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8800" windowHeight="12330"/>
  </bookViews>
  <sheets>
    <sheet name="Медицинское оборудование" sheetId="21" r:id="rId1"/>
    <sheet name="Медицинская мебель" sheetId="22" r:id="rId2"/>
    <sheet name="TM &quot;BIOMED&quot;" sheetId="23" r:id="rId3"/>
    <sheet name="ТМ &quot;MEDICARE&quot;" sheetId="1" r:id="rId4"/>
    <sheet name="ТМ &quot;ALEXPHARM&quot;" sheetId="3" r:id="rId5"/>
    <sheet name="Vogt Medical, Troge" sheetId="5" r:id="rId6"/>
    <sheet name="ТМ &quot;MEDICOM&quot;" sheetId="9" r:id="rId7"/>
    <sheet name="ТМ &quot;IGAR&quot;" sheetId="7" r:id="rId8"/>
    <sheet name="TM &quot;Білосніжка&quot;" sheetId="2" r:id="rId9"/>
    <sheet name="ТМ &quot;Гемопласт Полісся&quot;" sheetId="6" r:id="rId10"/>
    <sheet name="ТМ &quot;ПЕРЛИНА&quot;" sheetId="20" r:id="rId11"/>
    <sheet name="Тест-смужки" sheetId="4" r:id="rId12"/>
    <sheet name="Дезінфекція" sheetId="8" r:id="rId13"/>
    <sheet name="ТМ &quot;PARAMED&quot;" sheetId="16" r:id="rId14"/>
    <sheet name="Одяг та покриття" sheetId="15" r:id="rId15"/>
    <sheet name="Вакуумні пробірки, голки" sheetId="14" r:id="rId16"/>
    <sheet name="СТЕРИЛАН" sheetId="10" r:id="rId17"/>
    <sheet name="Пластирі" sheetId="11" r:id="rId18"/>
    <sheet name="Інструментарій" sheetId="12" r:id="rId19"/>
    <sheet name="Гумотканеві вироби" sheetId="13" r:id="rId20"/>
  </sheets>
  <definedNames>
    <definedName name="_xlnm._FilterDatabase" localSheetId="8" hidden="1">'TM "Білосніжка"'!$A$7:$D$212</definedName>
    <definedName name="_xlnm._FilterDatabase" localSheetId="5" hidden="1">'Vogt Medical, Troge'!$A$2:$D$483</definedName>
    <definedName name="_xlnm._FilterDatabase" localSheetId="12" hidden="1">Дезінфекція!$A$2:$E$142</definedName>
    <definedName name="_xlnm._FilterDatabase" localSheetId="14" hidden="1">'Одяг та покриття'!$A$2:$E$910</definedName>
    <definedName name="_xlnm._FilterDatabase" localSheetId="17" hidden="1">Пластирі!$A$2:$C$80</definedName>
    <definedName name="_xlnm._FilterDatabase" localSheetId="11" hidden="1">'Тест-смужки'!$A$2:$D$73</definedName>
    <definedName name="_xlnm._FilterDatabase" localSheetId="4" hidden="1">'ТМ "ALEXPHARM"'!$A$2:$D$103</definedName>
    <definedName name="_xlnm._FilterDatabase" localSheetId="3" hidden="1">'ТМ "MEDICARE"'!$A$2:$C$866</definedName>
    <definedName name="_xlnm._FilterDatabase" localSheetId="10" hidden="1">'ТМ "ПЕРЛИНА"'!$A$1:$F$18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<sst xmlns="http://schemas.openxmlformats.org/spreadsheetml/2006/main" count="11118" uniqueCount="7831">
  <si>
    <t>Адаптер джерела живлення</t>
  </si>
  <si>
    <t>шт</t>
  </si>
  <si>
    <t>Апарат EasyTouch для вимірювання рівня глюкози в крові</t>
  </si>
  <si>
    <t>Апарат EasyTouch для вимірювання рівня глюкози в крові (без кодировки)</t>
  </si>
  <si>
    <t>Апарат EasyTouch для вимірювання рівня глюкози/ сечової кислоти в крові</t>
  </si>
  <si>
    <t>Апарат для вимірювання кров’яного тиску зі стетоскопом "MEDICARE"</t>
  </si>
  <si>
    <t>Апарат для вимірювання кров’яного тиску (сфігмоманометр) «MEDICARE» (три манжети)</t>
  </si>
  <si>
    <t>Апарат для вимірювання рівня глюкози в крові Easy Touch</t>
  </si>
  <si>
    <t>Апарат EasyTouch для вимірювання рівня глюкози/ холестерину в крові</t>
  </si>
  <si>
    <t>Апарат для оцінювання рівня глюкози в крові</t>
  </si>
  <si>
    <t>Бахіли "MEDICARE" (виготовлені з нетканного матеріалу)</t>
  </si>
  <si>
    <t>пар</t>
  </si>
  <si>
    <t>Бахіли "MEDICARE" (виготовлені з нетканного матеріалу) №50 шт (25пар)</t>
  </si>
  <si>
    <t>паков.</t>
  </si>
  <si>
    <t>Бахіли одноразового використання "MEDICARE" (з поліетилену) (3г)</t>
  </si>
  <si>
    <t>Бахіли одноразового використання "MEDICARE" (з поліетилену) №100</t>
  </si>
  <si>
    <t>паков</t>
  </si>
  <si>
    <t>Бахіли одноразового використання "MEDICARE" (з поліетилену) №50 шт.</t>
  </si>
  <si>
    <t>Бахіли "MEDICARE" (виготовлені з поліетилену) (4г)</t>
  </si>
  <si>
    <t>Бахіли "MEDICARE" (виготовлені з поліетилену) №50 шт (25пар)</t>
  </si>
  <si>
    <t>Бинт в'язаний медичний нестерильний 5м х 10cм "MEDICARE"</t>
  </si>
  <si>
    <t>Бинт в'язаний медичний нестерильний 5м х 14cм "MEDICARE"</t>
  </si>
  <si>
    <t>Бинт марлевий медичний нестерильний 5м х 10см "MEDICARE", тип 17</t>
  </si>
  <si>
    <t>Бинт марлевий медичний нестерильний "MEDICARE" 5м х 10см, тип 17</t>
  </si>
  <si>
    <t>Бинт марлевий медичний нестерильний 5м х 10см "MEDICARE", тип 20</t>
  </si>
  <si>
    <t>Бинт марлевий медичний нестерильний "MEDICARE" 7м х 14см, тип 17</t>
  </si>
  <si>
    <t>Бинт марлевий медичний нестерильний 7м х 14см "MEDICARE", тип 17</t>
  </si>
  <si>
    <t>Бинт марлевий медичний нестерильний "MEDICARE" 7м х 14см, тип 17 №25</t>
  </si>
  <si>
    <t>компл</t>
  </si>
  <si>
    <t>Бинт марлевий медичний нестерильний 7м х 14см "MEDICARE", тип 20</t>
  </si>
  <si>
    <t>Бинт марлевий медичний стерильний "MEDICARE" 5м х 10см, тип 17</t>
  </si>
  <si>
    <t>Бинт марлевий медичний стерильний "MEDICARE" 5м х 10см, тип 20</t>
  </si>
  <si>
    <t>Бинт марлевий медичний стерильний 7м х 14см "MEDICARE", тип 17</t>
  </si>
  <si>
    <t>Бинт тканий медичний нестерильний 5м х 10см "MEDICARE"</t>
  </si>
  <si>
    <t>Бинт тканий медичний нестерильний 5м х 14см "MEDICARE"</t>
  </si>
  <si>
    <t>Білірубінометр  MBJ20 "MEDICARE"</t>
  </si>
  <si>
    <t>Ваги електронні медичні "MEDICARE", модель ТН1245</t>
  </si>
  <si>
    <t>Вата медична гігроскопічна гігієнічна "MEDICARE" нестерильна фасована в зигзагоподібну стрічку, 100 г</t>
  </si>
  <si>
    <t>Вата медична гігроскопічна гігієнічна "MEDICARE" нестерильна , 100 г</t>
  </si>
  <si>
    <t>Вата медична гігроскопічна гігієнічна "MEDICARE" нестерильна , 50 г</t>
  </si>
  <si>
    <t>Високоточний фільтр (світлочуттєвий) PF-G</t>
  </si>
  <si>
    <t>Високоточний фільтр PF-E</t>
  </si>
  <si>
    <t>Відріз марлевий медичний нестерильний "MEDICARE", 1000м х 90см, тип 20</t>
  </si>
  <si>
    <t>Відріз марлевий медичний нестерильний “MEDICARE”, 1000м х 90см, тип 17</t>
  </si>
  <si>
    <t>Відріз марлевий медичний нестерильний “MEDICARE”, 10м х 90см, тип 17</t>
  </si>
  <si>
    <t>Відріз марлевий медичний нестерильний “MEDICARE”, 1м х 90см, тип 17</t>
  </si>
  <si>
    <t>Відріз марлевий медичний нестерильний “MEDICARE”, 2м х 90см, тип 17</t>
  </si>
  <si>
    <t>Відріз марлевий медичний нестерильний “MEDICARE”, 3м х 90см, тип 17</t>
  </si>
  <si>
    <t>Відріз марлевий медичний нестерильний “MEDICARE”, 5м х 90см, тип 17</t>
  </si>
  <si>
    <t>Відріз марлевий медичний нестерильний "MEDICARE", 5м х 90см, тип 20</t>
  </si>
  <si>
    <t>Відріз марлевий медичний  нестерильний 10м х 90 см "MEDICARE", тип 17</t>
  </si>
  <si>
    <t>рул</t>
  </si>
  <si>
    <t>Відріз марлевий медичний  нестерильний 10м х 90 см "MEDICARE", тип 20</t>
  </si>
  <si>
    <t>Відріз марлевий медичний  нестерильний 100м х 90 см "MEDICARE", тип 17</t>
  </si>
  <si>
    <t>Відріз марлевий медичний  нестерильний 100м х 90 см "MEDICARE", тип 20</t>
  </si>
  <si>
    <t>Відріз марлевий медичний  нестерильний 1000 м х 90 см "MEDICARE", тип 17</t>
  </si>
  <si>
    <t>Відріз марлевий медичний  нестерильний 1м х 90 см "MEDICARE", тип 17</t>
  </si>
  <si>
    <t>Відріз марлевий медичний  нестерильний 3м х 90 см "MEDICARE", тип 17</t>
  </si>
  <si>
    <t>Відріз марлевий медичний нестерильний 5м х 90 см "MEDICARE", тип 17</t>
  </si>
  <si>
    <t>Відріз марлевий медичний нестерильний 5м х 90 см "MEDICARE", тип 20</t>
  </si>
  <si>
    <t>Рідкий гель для УЗД, каністра 5000мл, пляшка 260мл для повторного наповнення</t>
  </si>
  <si>
    <t>Гель прозорий рідкий  для УЗД та IPL, пляшка 260мл</t>
  </si>
  <si>
    <t>Рідкий гель для УЗД, пляшка 1000мл</t>
  </si>
  <si>
    <t>Рідкий гель для ЕКГ, пляшка 260мл</t>
  </si>
  <si>
    <t>Голка для епідуральної анестезії "MEDICARE"; розмір 16G x 3 ½ (1,6мм x 90мм)</t>
  </si>
  <si>
    <t>Голка для епідуральної анестезії "MEDICARE"; розмір 17G x 3 ½ (1,4мм x 90мм)</t>
  </si>
  <si>
    <t>Голка для епідуральної анестезії "MEDICARE"; розмір 18G x 3 ½ (1,2мм x 90мм)</t>
  </si>
  <si>
    <t>Голка для епідуральної анестезії "MEDICARE"; розмір 18G x 3 ¼ (1,2мм x 80мм)</t>
  </si>
  <si>
    <t>Голка для спінальної анестезії "MEDICARE" (тип вістря «Квінке»); розмір 20G x 3 ½ (0,9мм x 88мм)</t>
  </si>
  <si>
    <t>Голка для спінальної анестезії "MEDICARE" (тип вістря «Квінке»); розмір 22G x 4 ¾  (0,7мм x 120мм)</t>
  </si>
  <si>
    <t>Голка для спінальної анестезії (тип вістря «Квінке») "MEDICARE"; розмір 22G x 1 ½ (0,7мм x 38мм)</t>
  </si>
  <si>
    <t>Голка для спінальної анестезії "MEDICARE" (тип вістря «Квінке»); розмір 22G x 3 ½ (0,7мм x 88мм)</t>
  </si>
  <si>
    <t>Голка для спінальної анестезії "MEDICARE" (тип вістря «Квінке»); розмір 23G x 3 ½ (0,6мм x 88мм)</t>
  </si>
  <si>
    <t>Голка для спінальної анестезії "MEDICARE" (тип вістря «Квінке»); розмір 24G x 3 ½ (0,55мм x 88мм)</t>
  </si>
  <si>
    <t>Голка для спінальної анестезії (тип вістря «Квінке») "MEDICARE"; розмір 25G x 4 ¾  (0,5мм x 120мм)</t>
  </si>
  <si>
    <t>Голка для спінальної анестезії (тип вістря «Квінке») "MEDICARE"; розмір 25G x 1 ½ (0,5мм x 38мм)</t>
  </si>
  <si>
    <t>Голка для спінальної анестезії "MEDICARE" (тип вістря «Квінке»); розмір 25G x 3 (0,5мм x 75мм)</t>
  </si>
  <si>
    <t>Голка для спінальної анестезії "MEDICARE" (тип вістря «Квінке»); розмір 25G x 3 ½ (0,5мм x 88мм)</t>
  </si>
  <si>
    <t>Голка для спінальної анестезії (тип вістря «Квінке») "MEDICARE"; розмір 26G x 3 ½ (0,45мм x 88мм)</t>
  </si>
  <si>
    <t>Голка для спінальної анестезії (тип вістря «Квінке») "MEDICARE"; розмір 27G x 3 ½ (0,4мм x 88мм)</t>
  </si>
  <si>
    <t>Голка для спінальної анестезії (тип вістря «олівець») "MEDICARE"; розмір 20G x 3 ½ (0,9мм x 88мм)</t>
  </si>
  <si>
    <t>Голка для спінальної анестезії "MEDICARE" (тип вістря «олівець»); розмір 22G x 3 ½ (0,7мм x 88мм)</t>
  </si>
  <si>
    <t>Голка для спінальної анестезії "MEDICARE" (тип вістря «олівець»); розмір 25G x 3 ½ (0,5мм x 88мм)</t>
  </si>
  <si>
    <t>Голка для спінальної анестезії “MEDICARE” (тип вістря «олівець»); розмір 27G x 4 1/3 (0,4мм x 110мм)</t>
  </si>
  <si>
    <t>Голка ін’єкційна “MEDICARE” 0,3×13мм</t>
  </si>
  <si>
    <t>Голка ін’єкційна “MEDICARE” 0,6×30мм</t>
  </si>
  <si>
    <t>Голка ін’єкційна “MEDICARE” 0,7×40мм</t>
  </si>
  <si>
    <t>Голка ін’єкційна “MEDICARE” 0,8×40мм</t>
  </si>
  <si>
    <t>Голка ін’єкційна “MEDICARE” 1,2×38мм</t>
  </si>
  <si>
    <t>U400 Nellcor багаторазовий SpO2  датчик  для дорослих з прищепкою на палець</t>
  </si>
  <si>
    <t>Багаторазовий SpO2 датчик універсальний  U600 Nellcor</t>
  </si>
  <si>
    <t>U400 Nellcor Oximax багаторазовий SpO2 датчик для дорослих з прищепкою на палець</t>
  </si>
  <si>
    <t>U100S Nellcor Oximax багаторазовий SpO2 датчик педіатричний з м'яким покриттям</t>
  </si>
  <si>
    <t>U600 Nellcor Oximax багаторазовий SpO2 датчик універсальний "MEDICARE"</t>
  </si>
  <si>
    <t>YSI поверхневий температурний датчик для дорослих "MEDICARE"</t>
  </si>
  <si>
    <t>YSI порожнинний температурний датчик для дорослих</t>
  </si>
  <si>
    <t>Джгут для внутрішньовенних маніпуляцій "MEDICARE"</t>
  </si>
  <si>
    <t>Дзеркало гінекологічне "MEDICARE" (L)</t>
  </si>
  <si>
    <t>Дзеркало гінекологічне “MEDICARE” (стерильне, одноразового використання, гвинтовий тип з’єднання) розмір M</t>
  </si>
  <si>
    <t>Дзеркало гінекологічне “MEDICARE” (стерильне, одноразового використання, поворотно-зубчастий тип з’єднання) розмір S</t>
  </si>
  <si>
    <t>Дзеркало гінекологічне “MEDICARE” (стерильне, одноразового використання, поворотно-зубчастий тип з’єднання) розмір М</t>
  </si>
  <si>
    <t>Дзеркало гінекологічне “MEDICARE” (стерильне, одноразового використання, ступінчатий тип з’єднання) розмір M</t>
  </si>
  <si>
    <t>Дихальний (респіраційний) мішок для дорослих "MEDICARE"</t>
  </si>
  <si>
    <t>Дихальний контур для анестезії (педіатричний)</t>
  </si>
  <si>
    <t>Дихальний контур для анестезії (стандартний)</t>
  </si>
  <si>
    <t>Дихальний мішок для анестезії "MEDICARE" (чорний, 1л латекс)</t>
  </si>
  <si>
    <t>Електрод кардіографічний, куля діаметром: 26 мм., присоска діаметром: 24 мм Ag/AgCL (к-кт 6шт)</t>
  </si>
  <si>
    <t>Електрод одноразового використання, 0 26 мм, - затискач "срібло-хлорид срібла" - поліуретан, неонатальний</t>
  </si>
  <si>
    <t>Електрод одноразовий, 32х36мм (овальний), сенсор срібло-хлорид срібла, тип "кнопка", основа FOAM, педіатричний</t>
  </si>
  <si>
    <t>Електрод одноразовий, Ø 55мм, сенсор срібло-хлорид срібла, тип "кнопка", основа з нетканого матеріалу, для дорослих</t>
  </si>
  <si>
    <t>Прищіпка - 142 мм, Ag/AgCL електроди - 36.40 мм для 4 мм banana штекера, проводна відведень з затискачем 4 мм, 3 мм DIN штекера  (к-кт 4 шт.)</t>
  </si>
  <si>
    <t>Ємність для бульбашкового зволожувача кисню “MEDICARE” (М0501)</t>
  </si>
  <si>
    <t>Затискач для пуповини "MEDICARE" стерильний одноразового використання</t>
  </si>
  <si>
    <t>Зволожувач для кисню з трубкою з'єднувальною в комплекті з трубкою</t>
  </si>
  <si>
    <t>комп</t>
  </si>
  <si>
    <t>Зволожувач медичний "MEDICARE"  (VH-1500)</t>
  </si>
  <si>
    <t>Зволожувач медичний "MEDICARE"  (VH-3000)</t>
  </si>
  <si>
    <t>Зонд шлунковий "MEDICARE", розмір Fr10</t>
  </si>
  <si>
    <t>Зонд шлунковий "MEDICARE", розмір Fr12</t>
  </si>
  <si>
    <t>Зонд шлунковий "MEDICARE", розмір Fr14</t>
  </si>
  <si>
    <t>Зонд шлунковий "MEDICARE", розмір Fr16</t>
  </si>
  <si>
    <t>Зонд шлунковий "MEDICARE", розмір Fr18</t>
  </si>
  <si>
    <t>Зонд шлунковий "MEDICARE", розмір Fr20</t>
  </si>
  <si>
    <t>Зонд шлунковий "MEDICARE", розмір Fr22</t>
  </si>
  <si>
    <t>Зонд шлунковий "MEDICARE", розмір Fr24</t>
  </si>
  <si>
    <t>Зонд шлунковий "MEDICARE", розмір Fr26</t>
  </si>
  <si>
    <t>Зонд шлунковий "MEDICARE", розмір Fr28</t>
  </si>
  <si>
    <t>Зонд шлунковий "MEDICARE", розмір Fr30</t>
  </si>
  <si>
    <t>Зонд шлунковий "MEDICARE", розмір Fr32</t>
  </si>
  <si>
    <t>Зонд шлунковий "MEDICARE", розмір Fr6</t>
  </si>
  <si>
    <t>Зонд шлунковий "MEDICARE", розмір Fr8</t>
  </si>
  <si>
    <t>Зонд шлунковий "MEDICARE" (Fr22)</t>
  </si>
  <si>
    <t>Зонд шлунковий "MEDICARE" (Fr26)</t>
  </si>
  <si>
    <t>Зонд шлунковий "MEDICARE" (Fr28)</t>
  </si>
  <si>
    <t>Зонд шлунковий "MEDICARE" (Fr32)</t>
  </si>
  <si>
    <t>Зонд шлунковий "MEDICARE" (Fr6)</t>
  </si>
  <si>
    <t>Зонд шлунковий "MEDICARE" (Fr8)</t>
  </si>
  <si>
    <t>Інфузійна помпа "MEDICARE" одноразового використання еластична (з регульованою швидкістю введення)</t>
  </si>
  <si>
    <t>Інфузійна помпа "MEDICARE" одноразового використання (з регульованою швидкістю введення)</t>
  </si>
  <si>
    <t>Інфузійна помпа «MEDICARE» одноразового використання (з функцією РСА) 100 мл</t>
  </si>
  <si>
    <t>Інфузійна помпа «MEDICARE» одноразового використання (з функцією РСА) 275 мл</t>
  </si>
  <si>
    <t>Кабель датчика Nellcor</t>
  </si>
  <si>
    <t>SpO2 кабель датчика Nellcor Oximax  D-SPSCNCOxi-22</t>
  </si>
  <si>
    <t>10LD Schiller EKГ кабель з відведеннями</t>
  </si>
  <si>
    <t>5LD EKГ кабель з відведеннями</t>
  </si>
  <si>
    <t>IBP Edwards Spacelabs кабель з конектором</t>
  </si>
  <si>
    <t>Калоприймач "MEDICARE" (двкомпонентний, відкритого типу, фланець)</t>
  </si>
  <si>
    <t>Калоприймач "MEDICARE" (двкомпонентний, відкритого типу, фланець+фланець)</t>
  </si>
  <si>
    <t>Калоприймач "MEDICARE" (однокомпонентний, закритого типу)</t>
  </si>
  <si>
    <t>Калоприймач "MEDICARE" (однокомпонентний, відкритого типу)</t>
  </si>
  <si>
    <t>Калоприймач "MEDICARE" (однокомпонентний, відкритого типу з двома клейовими основами)</t>
  </si>
  <si>
    <t>Камера зволожувача "MEDICARE", багаторазового використання, для немовлят</t>
  </si>
  <si>
    <t>Камера зволожувача "MEDICARE" стандартна/педіатрична, багаторазового використання</t>
  </si>
  <si>
    <t>Камера зволожувача "MEDICARE" стандартна, одноразового використання</t>
  </si>
  <si>
    <t>Камера зволожувача "MEDICARE", одноразового використання, для немовлят</t>
  </si>
  <si>
    <t>Канюля внутрішньовенна “MEDICARE” одноразового використання, з крильцями та ін’єкційним клапаном (з гідрофобним  фільтром),  розмір 16G</t>
  </si>
  <si>
    <t>Канюля внутрішньовенна “MEDICARE” одноразового використання, з крильцями та ін’єкційним клапаном (з гідрофобним  фільтром),  розмір 18G</t>
  </si>
  <si>
    <t>Канюля внутрішньовенна “MEDICARE” одноразового використання, з крильцями та ін’єкційним клапаном (з гідрофобним  фільтром),  розмір 20G</t>
  </si>
  <si>
    <t>Канюля внутрішньовенна “MEDICARE” одноразового використання, з крильцями та ін’єкційним клапаном (з гідрофобним  фільтром),  розмір 22G</t>
  </si>
  <si>
    <t>Канюля внутрішньовенна “MEDICARE” одноразового використання, з крильцями та ін’єкційним клапаном (з гідрофобним  фільтром),  розмір 24G</t>
  </si>
  <si>
    <t>Канюля внутрішньовенна “MEDICARE” одноразового використання, з крильцями та ін’єкційним клапаном (з гідрофобним  фільтром),  розмір 26G</t>
  </si>
  <si>
    <t>Канюля внутрішньовенна “MEDICARE” одноразового використання, з крильцями та ін’єкційним клапаном, розмір 16G</t>
  </si>
  <si>
    <t>Канюля внутрішньовенна “MEDICARE” одноразового використання, з крильцями та ін’єкційним клапаном, розмір 18G</t>
  </si>
  <si>
    <t>Канюля внутрішньовенна “MEDICARE” одноразового використання, з крильцями та ін’єкційним клапаном, розмір 20G</t>
  </si>
  <si>
    <t>Канюля внутрішньовенна “MEDICARE” одноразового використання, з крильцями та ін’єкційним клапаном, розмір 22G</t>
  </si>
  <si>
    <t>Канюля внутрішньовенна “MEDICARE” одноразового використання, з крильцями та ін’єкційним клапаном, розмір 24G</t>
  </si>
  <si>
    <t>Канюля внутрішньовенна “MEDICARE” одноразового використання, з крильцями та ін’єкційним клапаном, розмір 26G</t>
  </si>
  <si>
    <t>Канюля внутрішньовенна з ін'єкційним клапаном "MEDICARE" 14G</t>
  </si>
  <si>
    <t>Канюля внутрішньовенна з ін'єкційним клапаном "MEDICARE" 17G</t>
  </si>
  <si>
    <t>Канюля внутрішньовенна “MEDICARE” одноразового використання, з ін’єкційним клапаном, розмір 16G</t>
  </si>
  <si>
    <t>Канюля внутрішньовенна “MEDICARE” одноразового використання, з ін’єкційним клапаном, розмір 18G</t>
  </si>
  <si>
    <t>Канюля внутрішньовенна “MEDICARE” одноразового використання, з ін’єкційним клапаном, розмір 20G</t>
  </si>
  <si>
    <t>Канюля внутрішньовенна “MEDICARE” одноразового використання, з ін’єкційним клапаном, розмір 22G</t>
  </si>
  <si>
    <t>Канюля внутрішньовенна “MEDICARE” одноразового використання, з ін’єкційним клапаном, розмір 24G</t>
  </si>
  <si>
    <t>Канюля внутрішньовенна “MEDICARE” одноразового використання, з ін’єкційним клапаном, розмір 26G</t>
  </si>
  <si>
    <t>Канюля внутрішньовенна “MEDICARE” одноразового використання, з ін’єкційним клапаном (з гідрофобним  фільтром), розмір 18G</t>
  </si>
  <si>
    <t>Канюля внутрішньовенна “MEDICARE” одноразового використання, з ін’єкційним клапаном (з гідрофобним  фільтром), розмір 20G</t>
  </si>
  <si>
    <t>Канюля внутрішньовенна “MEDICARE” одноразового використання, з ін’єкційним клапаном (з гідрофобним  фільтром), розмір 22G</t>
  </si>
  <si>
    <t>Канюля внутрішньовенна “MEDICARE” одноразового використання, з ін’єкційним клапаном (з гідрофобним  фільтром), розмір 24G</t>
  </si>
  <si>
    <t>Канюля внутрішньовенна “MEDICARE” одноразового використання, з ін’єкційним клапаном (з гідрофобним  фільтром), розмір 26G</t>
  </si>
  <si>
    <t>Канюля внутрішньовенна типу Butterfly "MEDICARE" 18G</t>
  </si>
  <si>
    <t>Канюля внутрішньовенна типу Butterfly "MEDICARE" 19G</t>
  </si>
  <si>
    <t>Одноразова канюля внутрішньовенна “MEDICARE”, тип «Butterfly», розмір 21G</t>
  </si>
  <si>
    <t>Одноразова канюля внутрішньовенна “MEDICARE”, тип «Butterfly», розмір 22G</t>
  </si>
  <si>
    <t>Одноразова канюля внутрішньовенна “MEDICARE”, тип «Butterfly», розмір 23G</t>
  </si>
  <si>
    <t>Одноразова канюля внутрішньовенна “MEDICARE”, тип «Butterfly», розмір 24G</t>
  </si>
  <si>
    <t>Одноразова канюля внутрішньовенна “MEDICARE”, тип «Butterfly», розмір 25G</t>
  </si>
  <si>
    <t>Одноразова канюля внутрішньовенна “MEDICARE”, тип «Butterfly», розмір 26G</t>
  </si>
  <si>
    <t>Одноразова канюля внутрішньовенна “MEDICARE”, тип «Butterfly», розмір 27G</t>
  </si>
  <si>
    <t>Канюля назальна “MEDICARE” (для дорослих)</t>
  </si>
  <si>
    <t>Канюля назальна “MEDICARE” (для немовлят)</t>
  </si>
  <si>
    <t>Канюля назальна (для немовлят) "MEDICARE"</t>
  </si>
  <si>
    <t>Канюля назальна “MEDICARE” (педіатрична)</t>
  </si>
  <si>
    <t>Катетер аспіраційний "MEDICARE" (Fr18)</t>
  </si>
  <si>
    <t>Катетер аспіраційний "MEDICARE" (Fr20)</t>
  </si>
  <si>
    <t>Катетер аспіраційний "MEDICARE" (Fr22)</t>
  </si>
  <si>
    <t>Катетер аспіраційний “MEDICARE” одноразового використання, конектор Kapkon, розмір Fr10</t>
  </si>
  <si>
    <t>Катетер аспіраційний “MEDICARE” одноразового використання, конектор Kapkon, розмір Fr12</t>
  </si>
  <si>
    <t>Катетер аспіраційний “MEDICARE” одноразового використання, конектор Kapkon, розмір Fr14</t>
  </si>
  <si>
    <t>Катетер аспіраційний “MEDICARE” одноразового використання, конектор Kapkon, розмір Fr16</t>
  </si>
  <si>
    <t>Катетер аспіраційний “MEDICARE” одноразового використання, конектор Kapkon, розмір Fr18</t>
  </si>
  <si>
    <t>Катетер аспіраційний “MEDICARE” одноразового використання, конектор Kapkon, розмір Fr6</t>
  </si>
  <si>
    <t>Катетер аспіраційний “MEDICARE” одноразового використання, конектор Kapkon, розмір Fr8</t>
  </si>
  <si>
    <t>Катетер для нефростомії типу "свінячій хвіст", що фіксується, з троакарною голкою Fr 6.0 (22-30см)</t>
  </si>
  <si>
    <t>Катетер живлячий "MEDICARE" (Fr12)</t>
  </si>
  <si>
    <t>Катетер живлячий "MEDICARE" (Fr14)</t>
  </si>
  <si>
    <t>Катетер живлячий "MEDICARE" (Fr16)</t>
  </si>
  <si>
    <t>Катетер живлячий "MEDICARE" (Fr18)</t>
  </si>
  <si>
    <t>Катетер живлячий "MEDICARE" (Fr20)</t>
  </si>
  <si>
    <t>Катетер живлячий "MEDICARE" (Fr4)</t>
  </si>
  <si>
    <t>Катетер живлячий "MEDICARE" (Fr5)</t>
  </si>
  <si>
    <t>Катетер живлячий “MEDICARE”, розмір Fr10</t>
  </si>
  <si>
    <t>Катетер живлячий “MEDICARE”, розмір Fr12</t>
  </si>
  <si>
    <t>Катетер живлячий “MEDICARE”, розмір Fr14</t>
  </si>
  <si>
    <t>Катетер живлячий “MEDICARE”, розмір Fr4</t>
  </si>
  <si>
    <t>Катетер живлячий “MEDICARE”, розмір Fr5</t>
  </si>
  <si>
    <t>Катетер живлячий “MEDICARE”, розмір Fr6</t>
  </si>
  <si>
    <t>Катетер живлячий “MEDICARE”, розмір Fr8</t>
  </si>
  <si>
    <t>Катетер назогастральний “MEDICARE”, розмір (Fr6)</t>
  </si>
  <si>
    <t>Катетер назогастральний “MEDICARE”, розмір (Fr8)</t>
  </si>
  <si>
    <t>Катетер Нелатона "MEDICARE" (Fr18)</t>
  </si>
  <si>
    <t>Катетер Нелатона "MEDICARE" (Fr20)</t>
  </si>
  <si>
    <t>Катетер Нелатона "MEDICARE" (Fr22)</t>
  </si>
  <si>
    <t>Катетер Нелатона "MEDICARE" (Fr6)</t>
  </si>
  <si>
    <t>Катетер Нелатона "MEDICARE" жіночий (Fr18)</t>
  </si>
  <si>
    <t>Катетер Нелатона “MEDICARE”, жіночий, розмір Fr10</t>
  </si>
  <si>
    <t>Катетер Нелатона “MEDICARE”, жіночий, розмір Fr12</t>
  </si>
  <si>
    <t>Катетер Нелатона “MEDICARE”, жіночий, розмір Fr14</t>
  </si>
  <si>
    <t>Катетер Нелатона “MEDICARE”, жіночий, розмір Fr16</t>
  </si>
  <si>
    <t>Катетер Нелатона “MEDICARE”, жіночий, розмір Fr18</t>
  </si>
  <si>
    <t>Катетер Нелатона “MEDICARE”, жіночий, розмір Fr6</t>
  </si>
  <si>
    <t>Катетер Нелатона "MEDICARE" жіночий (Fr8)</t>
  </si>
  <si>
    <t>Катетер Нелатона “MEDICARE”, розмір Fr10</t>
  </si>
  <si>
    <t>Катетер Нелатона “MEDICARE”, розмір Fr12</t>
  </si>
  <si>
    <t>Катетер Нелатона “MEDICARE”, розмір Fr14</t>
  </si>
  <si>
    <t>Катетер Нелатона “MEDICARE”, розмір Fr16</t>
  </si>
  <si>
    <t>Катетер Нелатона “MEDICARE”, розмір Fr18</t>
  </si>
  <si>
    <t>Катетер Нелатона “MEDICARE”, розмір Fr6</t>
  </si>
  <si>
    <t>Катетер Нелатона “MEDICARE”, розмір Fr8</t>
  </si>
  <si>
    <t>Катетер пупочний “MEDICARE”, розмір (Fr5)</t>
  </si>
  <si>
    <t>Катетер пупочний “MEDICARE”, розмір (Fr6)</t>
  </si>
  <si>
    <t>Катетер пупочний “MEDICARE”, розмір (Fr8)</t>
  </si>
  <si>
    <t>Катетер Фолея "Medicare" 2-х ходовий, р.30-26</t>
  </si>
  <si>
    <t>Катетер Фолея силіконовий, 2-ходовий “MEDICARE”, розмір Fr14</t>
  </si>
  <si>
    <t>Катетер Фолея силіконовий, 2-ходовий “MEDICARE”, розмір Fr16</t>
  </si>
  <si>
    <t>Катетер Фолея силіконовий, 2-ходовий “MEDICARE”, розмір Fr18</t>
  </si>
  <si>
    <t>Катетер Фолея силіконовий, 2-ходовий “MEDICARE”, розмір Fr20</t>
  </si>
  <si>
    <t>Катетер Фолея силіконовий, 2-ходовий “MEDICARE”, розмір Fr22</t>
  </si>
  <si>
    <t>Катетер Фолея силіконовий, 2-ходовий “MEDICARE”, розмір Fr24</t>
  </si>
  <si>
    <t>Катетер Фолея латексний, 2-ходовий “MEDICARE”, розмір Fr10</t>
  </si>
  <si>
    <t>Катетер Фолея латексний, 2-ходовий “MEDICARE”, розмір Fr12</t>
  </si>
  <si>
    <t>Катетер Фолея латексний, 2-ходовий “MEDICARE”, розмір Fr14</t>
  </si>
  <si>
    <t>Катетер Фолея латексний, 2-ходовий “MEDICARE”, розмір Fr16</t>
  </si>
  <si>
    <t>Катетер Фолея латексний, 2-ходовий “MEDICARE”, розмір Fr18</t>
  </si>
  <si>
    <t>Катетер Фолея латексний, 2-ходовий “MEDICARE”, розмір Fr20</t>
  </si>
  <si>
    <t>Катетер Фолея латексний, 2-ходовий “MEDICARE”, розмір Fr22</t>
  </si>
  <si>
    <t>Катетер Фолея латексний, 2-ходовий “MEDICARE”, розмір Fr24</t>
  </si>
  <si>
    <t>Катетер Фолея латексний, 2-ходовий “MEDICARE”, розмір Fr26</t>
  </si>
  <si>
    <t>Катетер Фолея латексний, 2-ходовий “MEDICARE”, розмір Fr6</t>
  </si>
  <si>
    <t>Катетер Фолея латексний, 2-ходовий “MEDICARE”, розмір Fr8</t>
  </si>
  <si>
    <t>Катетер Фолея силіконовий, 3-ходовий “MEDICARE”, розмір Fr22</t>
  </si>
  <si>
    <t>Катетер Фолея силіконовий, 3-ходовий “MEDICARE”, розмір Fr24</t>
  </si>
  <si>
    <t>Катетер Фолея латексний, 3-ходовий “MEDICARE”, розмір Fr16</t>
  </si>
  <si>
    <t>Катетер Фолея латексний, 3-ходовий "MEDICARE", розмір Fr18</t>
  </si>
  <si>
    <t>Катетер Фолея латексний, 3-ходовий “MEDICARE”, розмір Fr20</t>
  </si>
  <si>
    <t>Катетер Фолея латексний, 3-ходовий “MEDICARE”, розмір Fr22</t>
  </si>
  <si>
    <t>Катетер Фолея латексний, 3-ходовий “MEDICARE”, розмір Fr24</t>
  </si>
  <si>
    <t>Катетер Фолея Medicare (3-х ходовий р.30-26)</t>
  </si>
  <si>
    <t>Катетер Фолея латексний, 2-ходовий "MEDICARE" (Fr12)</t>
  </si>
  <si>
    <t>Катетер Фолея латексний, 2-ходовий "MEDICARE" (Fr24)</t>
  </si>
  <si>
    <t>Катетер Фолея латексний, 2-ходовий "MEDICARE" (Fr26)</t>
  </si>
  <si>
    <t>Катетер Фолея латексний, 2-ходовий "MEDICARE" (Fr6)</t>
  </si>
  <si>
    <t>Катетер Фолея латексний, 3-ходовий "MEDICARE" (Fr16)</t>
  </si>
  <si>
    <t>Катетер Фолея латексний, 3-ходовий "MEDICARE" (Fr26)</t>
  </si>
  <si>
    <t>Конектор "MEDICARE" L-типу багаторазового використання, ID15мм/OD22мм  ID22мм (полісульфон)</t>
  </si>
  <si>
    <t>Конектор педіатричний Y-типу багаторазового використання (полісульфон) "МEDICARE"</t>
  </si>
  <si>
    <t>Oдноразовий ІВР перетворювач, EDWARDS коннектор, одинарний канал</t>
  </si>
  <si>
    <t>Контур дихальний багаторазовий (для анестезії; педіатричний)</t>
  </si>
  <si>
    <t>Контур дихальний багаторазового використання “MEDICARE” (з вологозбірником)</t>
  </si>
  <si>
    <t>Контур дихальний багаторазового використання "MEDICARE" (з 2 вологозбірниками), для немовлят</t>
  </si>
  <si>
    <t>Контур дихальний багаторазового використання "MEDICARE" (з 2 вологозбірниками), педіатричний</t>
  </si>
  <si>
    <t>Контур дихальний багаторазового використання “MEDICARE” (з вологозбірником), для немовлят</t>
  </si>
  <si>
    <t>Контур дихальний багаторазовий (для немовлят)</t>
  </si>
  <si>
    <t>Контур дихальний багаторазовий (педіатричний)</t>
  </si>
  <si>
    <t>Контур дихальний багаторазового використання "MEDICARE"</t>
  </si>
  <si>
    <t>Контур дихальний багаторазового використання “MEDICARE”, педіатричний</t>
  </si>
  <si>
    <t>Контур дихальний одноразового використання “MEDICARE” для анестезії, для дорослих</t>
  </si>
  <si>
    <t>Контур дихальний одноразового використання “MEDICARE” для анестезії (з латексним мішком 1л), для немовлят</t>
  </si>
  <si>
    <t>Контур дихальний одноразового використання "MEDICARE" для дорослих(150см), підігрів лінії вдиху, без камери</t>
  </si>
  <si>
    <t>Контур дихальний одноразового використання “MEDICARE” для дітей, підігрів лінії вдиху, без камери</t>
  </si>
  <si>
    <t>Контур дихальний одноразового використання "MEDICARE" для немовлят, з підігрівом лінії вдиху, з камерою</t>
  </si>
  <si>
    <t>Контур дихальний одноразового використання "MEDICARE" для дітей, підігрів лінії вдиху, з камерою</t>
  </si>
  <si>
    <t>Контур дихальний одноразового використання "MEDICARE" для анестезії (з латексним мішком 2л), педіатричний</t>
  </si>
  <si>
    <t>Контур дихальний одноразового використання "MEDICARE" (з вологозбірником), для дорослих</t>
  </si>
  <si>
    <t>Контур дихальний одноразовий "MEDICARE" (для дорослих)</t>
  </si>
  <si>
    <t>Контур дихальний одноразовий "MEDICARE" (для анестезії, для дорослих)</t>
  </si>
  <si>
    <t>Контур дихальний одноразовий "MEDICARE" (з підігрівом, для дорослих)</t>
  </si>
  <si>
    <t>Нітинолова корзина "MEDICARE" для видалення каменів (шість ниток)</t>
  </si>
  <si>
    <t>Нітинолова корзина для черезшкірної нефролітотомії "MEDICARE" Fr12 (38см)</t>
  </si>
  <si>
    <t>Краник 3-ходовий з подовжувачем інфузійних магістралей “MEDICARE” (10см)</t>
  </si>
  <si>
    <t>Краник 3-ходовий "MEDICARE" з подовжувачем 150см</t>
  </si>
  <si>
    <t>Система (блок) з 3 краників 3-ходових “MEDICARE” для інфузійної терапії</t>
  </si>
  <si>
    <t>Краник 3-ходовий  "MEDICARE"</t>
  </si>
  <si>
    <t>Краник 3-ходовий з подовжувачем для інфузійних магістралей "MEDICARE"</t>
  </si>
  <si>
    <t>Леза для скальпелю "MEDICARE" (12)</t>
  </si>
  <si>
    <t>Леза для скальпелю "MEDICARE" (18)</t>
  </si>
  <si>
    <t>Лезо для скальпелю "MEDICARE" (з вуглецевої сталі), розмір 10</t>
  </si>
  <si>
    <t>Лезо для скальпелю "MEDICARE", розмір 11</t>
  </si>
  <si>
    <t>Лезо для скальпелю "MEDICARE" (з вуглецевої сталі), розмір 11</t>
  </si>
  <si>
    <t>Лезо для скальпелю "MEDICARE", розмір 12</t>
  </si>
  <si>
    <t>Лезо для скальпелю "MEDICARE" (з вуглецевої сталі), розмір 12</t>
  </si>
  <si>
    <t>Лезо для скальпелю "MEDICARE" (з вуглецевої сталі), розмір 15</t>
  </si>
  <si>
    <t>Лезо для скальпелю "MEDICARE", розмір 18</t>
  </si>
  <si>
    <t>Лезо для скальпелю "MEDICARE" (з вуглецевої сталі), розмір 18</t>
  </si>
  <si>
    <t>Лезо для скальпелю "MEDICARE", розмір 20</t>
  </si>
  <si>
    <t>Лезо для скальпелю "MEDICARE" (з вуглецевої сталі), розмір 20</t>
  </si>
  <si>
    <t>Лезо для скальпелю "MEDICARE", розмір 21</t>
  </si>
  <si>
    <t>Лезо для скальпелю "MEDICARE" (з вуглецевої сталі), розмір 21</t>
  </si>
  <si>
    <t>Лезо для скальпелю "MEDICARE" (з вуглецевої сталі), розмір 22</t>
  </si>
  <si>
    <t>Лезо для скальпелю "MEDICARE", розмір 23</t>
  </si>
  <si>
    <t>Лезо для скальпелю "MEDICARE" (з вуглецевої сталі), розмір 23</t>
  </si>
  <si>
    <t>Лезо для скальпелю "MEDICARE", розмір 24</t>
  </si>
  <si>
    <t>Лезо для скальпелю "MEDICARE" (з вуглецевої сталі), розмір 24</t>
  </si>
  <si>
    <t>NIBP багаторазова дитяча манжета однотрубна "MEDICARE"</t>
  </si>
  <si>
    <t>NIBP Багаторазова манжета для дорослих однотрубна "Medicare"</t>
  </si>
  <si>
    <t>NIBP багаторазова мaла манжета для дорослих однотрубна "MEDICARE"</t>
  </si>
  <si>
    <t>NIBP багаторазова манжета педіатрична однотрубна "MEDICARE"</t>
  </si>
  <si>
    <t>Манжета для вимірювання кров’яного тиску на нижніх кінцівках "MEDICARE"</t>
  </si>
  <si>
    <t>Манжета для вимірювання кров’яного тиску педіатрична "MEDICARE"</t>
  </si>
  <si>
    <t>NIBP Одноразова неонатальна манжета #1 однотрубна "MEDICARE"</t>
  </si>
  <si>
    <t>NIBP Одноразова неонатальна манжета #2 однотрубна "MEDICARE"</t>
  </si>
  <si>
    <t>NIBP Одноразова неонатальна манжета #3 однотрубна "MEDICARE"</t>
  </si>
  <si>
    <t>NIBP Одноразова неонатальна манжета #4 однотрубна "MEDICARE"</t>
  </si>
  <si>
    <t>NIBP Одноразова неонатальна манжета #5 однотрубна "MEDICARE"</t>
  </si>
  <si>
    <t>Одноразова маска анестезіологічна “MEDICARE” розмір 0</t>
  </si>
  <si>
    <t>Одноразова маска анестезіологічна “MEDICARE” розмір 1</t>
  </si>
  <si>
    <t>Одноразова маска анестезіологічна “MEDICARE” розмір 2</t>
  </si>
  <si>
    <t>Одноразова маска анестезіологічна “MEDICARE” розмір 3</t>
  </si>
  <si>
    <t>Одноразова маска анестезіологічна “MEDICARE” розмір 4</t>
  </si>
  <si>
    <t>Одноразова маска анестезіологічна “MEDICARE” розмір 5</t>
  </si>
  <si>
    <t>Маска анестезіологічна одноразова розмір 1</t>
  </si>
  <si>
    <t>Маска анестезіологічна одноразова розмір 2</t>
  </si>
  <si>
    <t>Маска анестезіологічна одноразова розмір 3</t>
  </si>
  <si>
    <t>Маска анестезіологічна одноразова розмір 5</t>
  </si>
  <si>
    <t>Маска анестезіологічна  (розм.0)</t>
  </si>
  <si>
    <t>Маска дихальна  типу CPR</t>
  </si>
  <si>
    <t>Маска для серцево-легеневої реанімації (типу CPR) “MEDICARE”</t>
  </si>
  <si>
    <t>Маска киснева “MEDICARE” (для дорослих, з мішком)</t>
  </si>
  <si>
    <t>Маска киснева “MEDICARE” (для дорослих)</t>
  </si>
  <si>
    <t>Маска киснева “MEDICARE” (педіатрична, з мішком)</t>
  </si>
  <si>
    <t>Маска киснева (педіатрична, з мішком)</t>
  </si>
  <si>
    <t>Маска киснева “MEDICARE” (педіатрична)</t>
  </si>
  <si>
    <t>Маска ларингіальна силіконова багаторазового використання  "MEDICARE" (розм.1,0)</t>
  </si>
  <si>
    <t>Маска ларингіальна силіконова багаторазового використання "MEDICARE"  (розм.2,0)</t>
  </si>
  <si>
    <t>Маска ларингіальна силіконова багаторазового використання "MEDICARE" (розм.3,0)</t>
  </si>
  <si>
    <t>Маска ларингіальна силіконова багаторазового використання "MEDICARE" (розм.5,0)</t>
  </si>
  <si>
    <t>Маска ларингіальна ПВХ одноразова “MEDICARE” розмір 1,0</t>
  </si>
  <si>
    <t>Маска ларингіальна ПВХ одноразова “MEDICARE” розмір 2,0</t>
  </si>
  <si>
    <t>Маска ларингіальна ПВХ одноразова “MEDICARE” розмір 3,0</t>
  </si>
  <si>
    <t>Маска ларингіальна ПВХ одноразова “MEDICARE” розмір 4,0</t>
  </si>
  <si>
    <t>Маска ларингіальна ПВХ одноразова “MEDICARE” розмір 5,0</t>
  </si>
  <si>
    <t>Маска ларингіальна ПВХ одноразова "MEDICARE" розмір 1,0</t>
  </si>
  <si>
    <t>Маска ларингіальна ПВХ одноразова "MEDICARE" розмір 1,5</t>
  </si>
  <si>
    <t>Маска ларингіальна ПВХ одноразова "MEDICARE" розмір 2,0</t>
  </si>
  <si>
    <t>Маска ларингіальна ПВХ одноразова "MEDICARE" розмір 2,5</t>
  </si>
  <si>
    <t>Маска ларингіальна силіконова одноразова розмір 1</t>
  </si>
  <si>
    <t>Маска ларингіальна силіконова одноразова "MEDICARE" розмір 1</t>
  </si>
  <si>
    <t>Маска ларингіальна силіконова одноразова "MEDICARE" розмір 1,5</t>
  </si>
  <si>
    <t>Маска ларингіальна силіконова одноразова "MEDICARE" розмір 2</t>
  </si>
  <si>
    <t>Маска ларингіальна силіконова одноразова розмір 2</t>
  </si>
  <si>
    <t>Маска ларингіальна силіконова одноразова розмір 3</t>
  </si>
  <si>
    <t>Маска ларингіальна  силіконова багаторазова “MEDICARE” розмір 1,0</t>
  </si>
  <si>
    <t>Маска ларингіальна  силіконова багаторазова “MEDICARE” розмір 2,0</t>
  </si>
  <si>
    <t>Маска ларингіальна  силіконова багаторазова “MEDICARE” розмір 3,0</t>
  </si>
  <si>
    <t>Маска ларингіальна  силіконова багаторазова “MEDICARE” розмір 4,0</t>
  </si>
  <si>
    <t>Маска ларингіальна  силіконова багаторазова “MEDICARE” розмір 5,0</t>
  </si>
  <si>
    <t>Маска ларингіальна силіконова одноразова "MEDICARE" розмір 3,0</t>
  </si>
  <si>
    <t>Маска ларингіальна силіконова одноразова розмір 4</t>
  </si>
  <si>
    <t>Маска ларингіальна силіконова одноразова (для дорослих, розм. 5)</t>
  </si>
  <si>
    <t>Маски медичні з гумовими петлями “MEDICARE”</t>
  </si>
  <si>
    <t>Маски медичні з гумовими петлями та захисним екраном “MEDICARE”</t>
  </si>
  <si>
    <t>Медична вимірювальна стрічка "MEDICARE"</t>
  </si>
  <si>
    <t>Мішок дихальний типу АМБУ багаторазового використання (для  дорослих)</t>
  </si>
  <si>
    <t>Мішок дихальний  типу  АМБУ “MEDICARE” багаторазового використання (для дорослих)</t>
  </si>
  <si>
    <t>Мішок дихальний типу АМБУ “MEDICARE” багаторазового використання (для немовлят)</t>
  </si>
  <si>
    <t>Мішок дихальний типу АМБУ "MEDICARE" багаторазового використання  (для дітей)</t>
  </si>
  <si>
    <t>Мішок дихальний типу АМБУ багаторазового використання  (для дітей)</t>
  </si>
  <si>
    <t>Мішок дихальний типу АМБУ багаторазового використання  (для немовлят)</t>
  </si>
  <si>
    <t>Мішок дихальний типу АМБУ “MEDICARE” одноразового використання (для дітей)</t>
  </si>
  <si>
    <t>Мішок дихальний типу АМБУ “MEDICARE” одноразового використання (для дорослих)</t>
  </si>
  <si>
    <t>Мішок дихальний типу АМБУ “MEDICARE” одноразового використання (для немовлят)</t>
  </si>
  <si>
    <t>Мішок дихальний типу АМБУ одноразового використання (для  немовлят)</t>
  </si>
  <si>
    <t>Мішок для анестезії “MEDICARE” одноразового використання, латексний, 2л</t>
  </si>
  <si>
    <t>Мішок для анестезії "MEDICARE" одноразового використання, латексний, 3л</t>
  </si>
  <si>
    <t>Набір для епідуральної анестезії "MEDICARE" (16G/ 1.6mm L=90mm)</t>
  </si>
  <si>
    <t>Набір для епідуральної анестезії "MEDICARE" (18G/ 1.2mm L=80mm)</t>
  </si>
  <si>
    <t>Набір для епідуральної анестезії "MEDICARE" (18G/ 1.2mm L=90mm)</t>
  </si>
  <si>
    <t>Набір для інтубації трахеї з ларингоскопом "MEDICARE" (TTKL-7,5)</t>
  </si>
  <si>
    <t>Набір для інтубації трахеї з ларингоскопом (TTKL-8,0)</t>
  </si>
  <si>
    <t>Набір для інтубації трахеї з ларингоскопом (TTKL-9,0)</t>
  </si>
  <si>
    <t>Набір для інтубації трахеї “MEDICARE” з ларингоскопом (TTKL-7,5)</t>
  </si>
  <si>
    <t>Набір для інтубації трахеї “MEDICARE” з ларингоскопом  (TTKL-8,0)</t>
  </si>
  <si>
    <t>Набір для інтубації трахеї "MEDICARE" з ларингоскопом (TTKL-9,0)</t>
  </si>
  <si>
    <t>Набір для спінальної анестезії (22x3 1/2"/0.7mm*88 шприц 10мл)</t>
  </si>
  <si>
    <t>Набір для спінальної анестезії (25G/ 0.5mm L=88mm)</t>
  </si>
  <si>
    <t>Набір уретеральний, закритий дистальний кінець (Fr7 28 см)</t>
  </si>
  <si>
    <t>Набір уретеральний "MEDICARE" (стент з відкритим дистальним кінцем, з комплектуючими) Fr 5 24см</t>
  </si>
  <si>
    <t>Набір уретеральний "MEDICARE" (стент з відкритим дистальним кінцем, з комплектуючими) Fr 6 26см</t>
  </si>
  <si>
    <t>Набір уретеральний "MEDICARE" (стент з закритим дистальним кінцем, з комплектуючими) Fr6 24 см</t>
  </si>
  <si>
    <t>Набір уретеральний "MEDICARE" (стент з закритим дистальним кінцем, з комплектуючими) Fr6 26 см</t>
  </si>
  <si>
    <t>Набір уретеральний "MEDICARE" (стент з закритим дистальним кінцем, з комплектуючими) Fr7 24 см</t>
  </si>
  <si>
    <t>Набір уретеральний "MEDICARE" (стент з закритим дистальним кінцем, з комплектуючими) (Fr7 26 см)</t>
  </si>
  <si>
    <t>Небулайзер “MEDICARE” з аерозольною маскою (педіатричний)</t>
  </si>
  <si>
    <t>Небулайзер “MEDICARE” з аерозольною маскою (для дорослих)</t>
  </si>
  <si>
    <t>Небулайзер "MEDICARE" з мундштуком (для дорослих)</t>
  </si>
  <si>
    <t>Небулайзер "MEDICARE" з мундштуком (педіатричний)</t>
  </si>
  <si>
    <t>Небулайзер компресорний «MEDICARE»CNB69010</t>
  </si>
  <si>
    <t>Небулайзер ультразвуковий «MEDICARE» MY-520A</t>
  </si>
  <si>
    <t>Пікфлоуметр "MEDICARE"</t>
  </si>
  <si>
    <t>Пластир бактерицидний "MEDICARE" (на бавовняній основі 1,9см х 7,2см)</t>
  </si>
  <si>
    <t>Пластир бактерицидний "MEDICARE" (на бавовняній основі 1,9см х 7,2см) №100</t>
  </si>
  <si>
    <t>Пластир бактерицидний "MEDICARE" (на бавовняній основі, 2,5см х 7,2см)</t>
  </si>
  <si>
    <t>Пластир бактерицидний "MEDICARE" (на бавовняній основі, 2,5см х 7,2см) №100</t>
  </si>
  <si>
    <t>Пластир бактерицидний "MEDICARE" (на бавовняній основі, 3,8см х 3,8см) №100</t>
  </si>
  <si>
    <t>Пластир "MEDICARE" для фіксації канюль внутрішньовенних (8см х 6см) №50</t>
  </si>
  <si>
    <t>Пластир медичний "MEDICARE" (в котушці; на бавовняній основі, 1см х 500см)</t>
  </si>
  <si>
    <t>Пластир медичний "MEDICARE" (в котушці; на бавовняній основі, 2см х 500см)</t>
  </si>
  <si>
    <t>Пластир медичний "MEDICARE" (в котушці; на бавовняній основі, 3см х 500см)</t>
  </si>
  <si>
    <t>Пластир медичний "MEDICARE" (в котушці; на бавовняній основі, 5см х 500см)</t>
  </si>
  <si>
    <t>Пластир медичний "MEDICARE" (в котушці; на нетканій основі, 10см х 500см)</t>
  </si>
  <si>
    <t>Пластир медичний "MEDICARE" (в котушці; на нетканій основі, 1см х 500см)</t>
  </si>
  <si>
    <t>Пластир медичний "MEDICARE" (в котушці; на нетканій основі, 2см х 500см)</t>
  </si>
  <si>
    <t>Пластир медичний "MEDICARE" (в котушці; на нетканій основі, 3см х 500см)</t>
  </si>
  <si>
    <t>Пластир медичний "MEDICARE" (в котушці; на нетканій основі, 5см х 500см)</t>
  </si>
  <si>
    <t>Пластир медичний "MEDICARE" (в котушці; на поліетиленовій основі, прозорий, 10см х 500см)</t>
  </si>
  <si>
    <t>Пластир медичний "MEDICARE" (в котушці; на поліетиленовій основі, прозорий, 2см х 500см)</t>
  </si>
  <si>
    <t>Пластир медичний "MEDICARE" (в котушці; на поліетиленовій основі, прозорий, 3см х 500см)</t>
  </si>
  <si>
    <t>Пластир медичний "MEDICARE" (в котушці; на поліетиленовій основі, прозорий, 5см х 500см)</t>
  </si>
  <si>
    <t>Пластир медичний фіксуючий  "MEDICARE" (в рулоні, на нетканій основі 10см x 10м)</t>
  </si>
  <si>
    <t>Пластир медичний фіксуючий  "MEDICARE" (в рулоні, на нетканій основі 15см x 10м)</t>
  </si>
  <si>
    <t>Пластир медичний фіксуючий "MEDICARE" (в рулоні, на нетканій основі 5см x 10м)</t>
  </si>
  <si>
    <t>Пов'язка "MEDICARE" антимікробна сорбційна стерильна для лікування гнійних ран 10х10 см</t>
  </si>
  <si>
    <t>Пов'язка "MEDICARE" антимікробна сорбційна стерильна для лікування гнійних ран 10х20 см</t>
  </si>
  <si>
    <t>Пов'язка "MEDICARE" антимікробна сорбційна стерильна для лікування опікових ран 10х20 см</t>
  </si>
  <si>
    <t>Пов'язка "MEDICARE" антимікробна сорбційна стерильна для лікування опікових ран 20х20 см</t>
  </si>
  <si>
    <t>Пов'язка "MEDICARE" антимікробна сорбційна стерильна для післяопераційних ран  10х15 см</t>
  </si>
  <si>
    <t>Пов'язка "MEDICARE" антимікробна сорбційна стерильна для лікування ран, які тривало не загоюються 10х20 см</t>
  </si>
  <si>
    <t>Пов'язка "MEDICARE" антимікробна сорбційна стерильна для лікування шкірних ушкоджень  5х5 см</t>
  </si>
  <si>
    <t>Пов'язка ранова антимікробна сорбційна стерильна для післяопераційних ран самоклеюча 9х10 см</t>
  </si>
  <si>
    <t>Повітровід “MEDICARE” (тип «Guedel» з кольоровим кодуванням розміру) 60мм</t>
  </si>
  <si>
    <t>Повітровід “MEDICARE” (тип «Guedel» з кольоровим кодуванням розміру) 50мм</t>
  </si>
  <si>
    <t>Повітровід типу "Guedel"/ з кольоровим кодуванням розміру 50мм</t>
  </si>
  <si>
    <t>Повітровід “MEDICARE” (тип «Guedel» з кольоровим кодуванням розміру) 40мм</t>
  </si>
  <si>
    <t>Повітровід типу "Guedel"/ з кольоровим кодуванням розміру 40мм</t>
  </si>
  <si>
    <t>Повітровід “MEDICARE” (тип «Guedel» з кольоровим кодуванням розміру) 70мм</t>
  </si>
  <si>
    <t>Повітровід типу "Guedel"/ з кольоровим кодуванням розміру 70мм</t>
  </si>
  <si>
    <t>Повітровід “MEDICARE” (тип «Guedel» з кольоровим кодуванням розміру) 80мм</t>
  </si>
  <si>
    <t>Повітровід “MEDICARE” (тип «Guedel» з кольоровим кодуванням розміру) 90 мм</t>
  </si>
  <si>
    <t>Повітровід “MEDICARE” (тип «Guedel» з кольоровим кодуванням розміру) 100мм</t>
  </si>
  <si>
    <t>Повітровід “MEDICARE” (тип «Guedel» з кольоровим кодуванням розміру) 110мм</t>
  </si>
  <si>
    <t>Повітровід “MEDICARE” (тип «Guedel» з кольоровим кодуванням розміру) 120мм</t>
  </si>
  <si>
    <t>Повітровід типу "Guedel"/ з кольоровим кодуванням розміру 120мм</t>
  </si>
  <si>
    <t>Повітровід "MEDICARE" назофарингеальний розмір 7,0</t>
  </si>
  <si>
    <t>Повітровід "MEDICARE" назофарингеальний розмір 7,5</t>
  </si>
  <si>
    <t>Повітровід "MEDICARE" назофарингеальний розмір 8,0</t>
  </si>
  <si>
    <t>Повітровід "MEDICARE" назофарингеальний розмір 8,5</t>
  </si>
  <si>
    <t>Подовжувач інфузійних магістралей “MEDICARE” 2-ходовий (3,0 x 4,1мм; з конектором для безголкового доступу)</t>
  </si>
  <si>
    <t>Подовжувач інфузійних магістралей “MEDICARE” (150см)</t>
  </si>
  <si>
    <t>Подовжувач інфузійних магістралей “MEDICARE” (M/F 1,2 x 2,5) 150cм</t>
  </si>
  <si>
    <t>Подовжувач інфузійних магістралей “MEDICARE” (M/M 1,2 x 2,5) 150cм</t>
  </si>
  <si>
    <t>Багаторазовий провід нагріву 150 см. З конектором на 2 роз'єми 26 В</t>
  </si>
  <si>
    <t>Пульсоксиметр MEDICARE</t>
  </si>
  <si>
    <t>Ростомір "MEDICARE", модель MR-200</t>
  </si>
  <si>
    <t>Ростомір "MEDICARE", модель НМ230М</t>
  </si>
  <si>
    <t>Рукавички гінекологічні стерильні "MEDICARE", L</t>
  </si>
  <si>
    <t>Рукавички гінекологічні стерильні "MEDICARE", S</t>
  </si>
  <si>
    <t>Рукавички оглядові вінілові «MEDICARE» (нестерильні, не текстуровані, без пудри) розмір L</t>
  </si>
  <si>
    <t>Рукавички оглядові вінілові «MEDICARE» (нестерильні, не текстуровані, без пудри) розмір L (блакитні)</t>
  </si>
  <si>
    <t>Рукавички оглядові вінілові «MEDICARE» (нестерильні, не текстуровані, без пудри) розмір L (прозорі)</t>
  </si>
  <si>
    <t>Рукавички оглядові вінілові «MEDICARE» (нестерильні, не текстуровані, без пудри) розмір M (блакитні)</t>
  </si>
  <si>
    <t>Рукавички оглядові вінілові «MEDICARE» (нестерильні, не текстуровані, без пудри) розмір M (прозорі)</t>
  </si>
  <si>
    <t>Рукавички оглядові вінілові «MEDICARE» (нестерильні, не текстуровані, без пудри) розмір S (блакитні)</t>
  </si>
  <si>
    <t>Рукавички оглядові вінілові «MEDICARE» (нестерильні, не текстуровані, без пудри) розмір S (прозорі)</t>
  </si>
  <si>
    <t>Рукавички оглядові вінілові «MEDICARE» (нестерильні, не текстуровані, без пудри) розмір XL</t>
  </si>
  <si>
    <t>Рукавички оглядові латексні "MEDICARE" (нестерильні, без пудри, хлоровані, текстуровані) розмір L</t>
  </si>
  <si>
    <t>Рукавички оглядові латексні "MEDICARE" (нестерильні,без пудри, хлоровані, текстуровані) розмір М</t>
  </si>
  <si>
    <t>Рукавички оглядові латексні "MEDICARE" (нестерильні, без пудри, хлоровані, текстуровані) розмір XS</t>
  </si>
  <si>
    <t>Рукавички оглядові латексні "MEDICARE" (нестерильні, без пудри, хлоровані, текстуровані) розмір S</t>
  </si>
  <si>
    <t>Рукавички оглядові латексні "MEDICARE" (нестерильні, без пудри, хлоровані, текстуровані) розмір XL</t>
  </si>
  <si>
    <t>Рукавички оглядові латексні «MEDICARE» (нестерильні, з високим ступенем захисту, текстуровані, без пудри) розмір L</t>
  </si>
  <si>
    <t>Рукавички оглядові латексні «MEDICARE» (нестерильні, з високим ступенем захисту, текстуровані, без пудри) розмір M</t>
  </si>
  <si>
    <t>Рукавички оглядові латексні «MEDICARE» (нестерильні, з високим ступенем захисту, текстуровані, без пудри) розмір S</t>
  </si>
  <si>
    <t>Рукавички оглядові латексні «MEDICARE» (нестерильні, з високим ступенем захисту, текстуровані, без пудри) розмір XL</t>
  </si>
  <si>
    <t>Рукавички оглядові латексні «MEDICARE» (нестерильні, з високим ступенем захисту, текстуровані, без пудри) розмір XS</t>
  </si>
  <si>
    <t>Рукавички оглядові латексні "MEDICARE" (нестерильні, не текстуровані, з пудрою) розмір L</t>
  </si>
  <si>
    <t>Рукавички оглядові латексні "MEDICARE" (нестерильні, не текстуровані, з пудрою) розмір M</t>
  </si>
  <si>
    <t>Рукавички оглядові латексні "MEDICARE" (нестерильні, не текстуровані, з пудрою) розмір S</t>
  </si>
  <si>
    <t>Рукавички оглядові латексні "MEDICARE" (нестерильні, не текстуровані, з пудрою) розмір XL</t>
  </si>
  <si>
    <t>Рукавички оглядові латексні «MEDICARE» (нестерильні, не текстуровані, з пудрою) розмір XS</t>
  </si>
  <si>
    <t>Рукавички оглядові нітрилові "MEDICARE" (нестерильні, з високим ступенем захисту, текстуровані, без пудри) розмір L</t>
  </si>
  <si>
    <t>Рукавички оглядові нітрилові "MEDICARE" (нестерильні, з високим ступенем захисту, текстуровані, без пудри) розмір M</t>
  </si>
  <si>
    <t>Рукавички оглядові нітрилові "MEDICARE" (нестерильні, з високим ступенем захисту, текстуровані, без пудри) розмір S</t>
  </si>
  <si>
    <t>Рукавички оглядові нітрилові "MEDICARE" (нестерильні, з високим ступенем захисту, текстуровані, без пудри) розмір XL</t>
  </si>
  <si>
    <t>Рукавички оглядові нітрилові "MEDICARE" (нестерильні, з високим ступенем захисту, текстуровані, без пудри) розмір XS</t>
  </si>
  <si>
    <t>Рукавички оглядові нітрилові "MEDICARE" (стерильні, з високим ступенем захисту, текстуровані, без пудри) розмір L</t>
  </si>
  <si>
    <t>Рукавички оглядові нітрилові "MEDICARE" (стерильні, з високим ступенем захисту, текстуровані, без пудри) розмір M</t>
  </si>
  <si>
    <t>Рукавички оглядові нітрилові "MEDICARE" (стерильні, з високим ступенем захисту, текстуровані, без пудри) розмір S</t>
  </si>
  <si>
    <t>Рукавички оглядові нітрилові "MEDICARE" (стерильні, хлоровані, текстуровані, без пудри) розмір S</t>
  </si>
  <si>
    <t>Рукавички оглядові нітрилові "MEDICARE" (стерильні, хлоровані, текстуровані, без пудри) розмір М</t>
  </si>
  <si>
    <t>Рукавички оглядові латексні "MEDICARE" (нестерильні, без пудри, внутрішня поверхня вкрита полімерами, текстуровані) розмір L</t>
  </si>
  <si>
    <t>Рукавички оглядові латексні "MEDICARE" (нестерильні, без пудри, внутрішня поверхня вкрита полімерами, текстуровані) розмір S</t>
  </si>
  <si>
    <t>Рукавички оглядові латексні "MEDICARE" (нестерильні, без пудри, внутрішня поверхня вкрита полімерами, текстуровані) розмір М</t>
  </si>
  <si>
    <t>Рукавички оглядові нітрилові нестерильні, неприпудрені "MEDICARE"(блакитні), XS</t>
  </si>
  <si>
    <t>Рукавички оглядові нітрилові "MEDICARE" (нестерильні, не текстуровані, з пудрою) розмір M блакитні</t>
  </si>
  <si>
    <t>Рукавички оглядові нітрилові "MEDICARE" (нестерильні, хлоровані, текстуровані, без пудри) розмір L чорні (3,5 г)</t>
  </si>
  <si>
    <t>Рукавички оглядові нітрилові "MEDICARE" (нестерильні, хлоровані, текстуровані, без пудри) розмір L чорні (5 г)</t>
  </si>
  <si>
    <t>Рукавички оглядові нітрилові "MEDICARE" (нестерильні, хлоровані, текстуровані, без пудри) розмір M чорні (3,5 г)</t>
  </si>
  <si>
    <t>Рукавички оглядові нітрилові "MEDICARE" (нестерильні, хлоровані, текстуровані, без пудри) розмір M чорні (5 г)</t>
  </si>
  <si>
    <t>Рукавички оглядові нітрилові "MEDICARE" (нестерильні, хлоровані, текстуровані, без пудри) розмір S чорні (3,5 г)</t>
  </si>
  <si>
    <t>Рукавички оглядові нітрилові "MEDICARE" (нестерильні, хлоровані, текстуровані, без пудри) розмір S чорні (5 г)</t>
  </si>
  <si>
    <t>Рукавички оглядові нітрилові "MEDICARE" (нестерильні, хлоровані, текстуровані, без пудри) розмір XL чорні (5 г)</t>
  </si>
  <si>
    <t>Рукавички оглядові нітрилові "MEDICARE" (нестерильні, хлоровані, текстуровані, без пудри) розмір XS чорні (3,5 г)</t>
  </si>
  <si>
    <t>Рукавички оглядові нітрилові "MEDICARE" (нестерильні, хлоровані, текстуровані, без пудри) розмір XS чорні (5 г)</t>
  </si>
  <si>
    <t>Рукавички оглядові нітрилові "MEDICARE" (нестерильні, хлоровані, текстуровані, без пудри) розмір L білі</t>
  </si>
  <si>
    <t>Рукавички оглядові нітрилові "MEDICARE" (нестерильні, хлоровані, текстуровані, без пудри) розмір L блакитні</t>
  </si>
  <si>
    <t>Рукавички оглядові нітрилові "MEDICARE" (нестерильні, хлоровані, текстуровані, без пудри) розмір L рожеві</t>
  </si>
  <si>
    <t>Рукавички оглядові нітрилові "MEDICARE" (нестерильні, хлоровані, текстуровані, без пудри) розмір L світло-фіолетові</t>
  </si>
  <si>
    <t>Рукавички оглядові нітрилові "MEDICARE" (нестерильні, хлоровані, текстуровані, без пудри) розмір L фіолетові</t>
  </si>
  <si>
    <t>Рукавички оглядові нітрилові "MEDICARE" (нестерильні, хлоровані, текстуровані, без пудри) розмір M білі</t>
  </si>
  <si>
    <t>Рукавички оглядові нітрилові "MEDICARE" (нестерильні, хлоровані, текстуровані, без пудри) розмір M блакитні</t>
  </si>
  <si>
    <t>Рукавички оглядові нітрилові "MEDICARE" (нестерильні, хлоровані, текстуровані, без пудри) розмір M рожеві</t>
  </si>
  <si>
    <t>Рукавички оглядові нітрилові "MEDICARE" (нестерильні, хлоровані, текстуровані, без пудри) розмір M світло-фіолетові</t>
  </si>
  <si>
    <t>Рукавички оглядові нітрилові "MEDICARE" (нестерильні, хлоровані, текстуровані, без пудри) розмір M фіолетові</t>
  </si>
  <si>
    <t>Рукавички оглядові нітрилові "MEDICARE" (нестерильні, хлоровані, текстуровані, без пудри) розмір S білі</t>
  </si>
  <si>
    <t>Рукавички оглядові нітрилові "MEDICARE" (нестерильні, хлоровані, текстуровані, без пудри) розмір S блакитні</t>
  </si>
  <si>
    <t>Рукавички оглядові нітрилові "MEDICARE" (нестерильні, хлоровані, текстуровані, без пудри) розмір S рожеві</t>
  </si>
  <si>
    <t>Рукавички оглядові нітрилові "MEDICARE" (нестерильні, хлоровані, текстуровані, без пудри) розмір S світло-фіолетові</t>
  </si>
  <si>
    <t>Рукавички оглядові нітрилові "MEDICARE" (нестерильні, хлоровані, текстуровані, без пудри) розмір S фіолетові</t>
  </si>
  <si>
    <t>Рукавички оглядові нітрилові "MEDICARE" (нестерильні, хлоровані, текстуровані, без пудри) розмір XL білі</t>
  </si>
  <si>
    <t>Рукавички оглядові нітрилові "MEDICARE" (нестерильні, хлоровані, текстуровані, без пудри) розмір XL блакитні</t>
  </si>
  <si>
    <t>Рукавички оглядові нітрилові "MEDICARE" (нестерильні, хлоровані, текстуровані, без пудри) розмір XL рожеві</t>
  </si>
  <si>
    <t>Рукавички оглядові нітрилові "MEDICARE" (нестерильні, хлоровані, текстуровані, без пудри) розмір XL світло-фіолетові</t>
  </si>
  <si>
    <t>Рукавички оглядові нітрилові "MEDICARE" (нестерильні, хлоровані, текстуровані, без пудри) розмір XL фіолетові</t>
  </si>
  <si>
    <t>Рукавички оглядові нітрилові "MEDICARE" (нестерильні, хлоровані, текстуровані, без пудри) розмір XS білі</t>
  </si>
  <si>
    <t>Рукавички оглядові нітрилові "MEDICARE" (нестерильні, хлоровані, текстуровані, без пудри) розмір XS блакитні</t>
  </si>
  <si>
    <t>Рукавички оглядові нітрилові "MEDICARE" (нестерильні, хлоровані, текстуровані, без пудри) розмір XS рожеві</t>
  </si>
  <si>
    <t>Рукавички оглядові нітрилові "MEDICARE" (нестерильні, хлоровані, текстуровані, без пудри) розмір XS світло-фіолетові</t>
  </si>
  <si>
    <t>Рукавички оглядові нітрилові "MEDICARE" (нестерильні, хлоровані, текстуровані, без пудри) розмір XS фіолетові</t>
  </si>
  <si>
    <t>Рукавички оглядові нітрилові "MEDICARE" (нестерильні, без пудри, внутрішня поверхня вкрита полімерами, текстуровані) розмір L</t>
  </si>
  <si>
    <t>Рукавички оглядові нітрилові "MEDICARE" (нестерильні, без пудри, внутрішня поверхня вкрита полімерами, текстуровані) розмір M</t>
  </si>
  <si>
    <t>Рукавички оглядові нітрилові "MEDICARE" (нестерильні, без пудри, внутрішня поверхня вкрита полімерами, текстуровані) розмір S</t>
  </si>
  <si>
    <t>Рукавички оглядові латексні "MEDICARE" (стерильні, без пудри, хлоровані, текстуровані) розмір L</t>
  </si>
  <si>
    <t>Рукавички оглядові латексні "MEDICARE" (стерильні, без пудри, хлоровані, текстуровані) розмір M</t>
  </si>
  <si>
    <t>Рукавички оглядові латексні "MEDICARE" (стерильні, без пудри, хлоровані, текстуровані) розмір S</t>
  </si>
  <si>
    <t>Медичні рукавички оглядові нестерильні, без пудри ROMED (XL)</t>
  </si>
  <si>
    <t>Рукавички оглядові латексні "MEDICARE" (стерильні, з високим ступенем захисту, текстуровані, без пудри) розмір XL</t>
  </si>
  <si>
    <t>Рукавички оглядові латексні "MEDICARE" (стерильні, з високим ступенем захисту, текстуровані, без пудри) розмір XS</t>
  </si>
  <si>
    <t>Рукавички оглядові латексні "MEDICARE" (стерильні, з високим ступенем захисту, текстуровані, без пудри) розмір L</t>
  </si>
  <si>
    <t>Рукавички оглядові латексні "MEDICARE" (стерильні, з високим ступенем захисту, текстуровані, без пудри) розмір S</t>
  </si>
  <si>
    <t>Рукавички оглядові латексні "MEDICARE" (стерильні, з високим ступенем захисту, текстуровані, без пудри) розмір М</t>
  </si>
  <si>
    <t>Рукавички оглядові латексні "MEDICARE" (стерильні, не текстуровані, з пудрою) розмір L</t>
  </si>
  <si>
    <t>Рукавички оглядові латексні "MEDICARE" (стерильні, не текстуровані, з пудрою) розмір М</t>
  </si>
  <si>
    <t>Рукавички стерильні оглядові з пудрою, розмір М</t>
  </si>
  <si>
    <t>Рукавички оглядові латексні "MEDICARE" (стерильні, не текстуровані, з пудрою) розмір S</t>
  </si>
  <si>
    <t>Рукавички стерильні оглядові з пудрою, розмір S</t>
  </si>
  <si>
    <t>Рукавички стерильні хірургічні з пудрою, розмір 6</t>
  </si>
  <si>
    <t>Рукавички стерильні хірургічні з пудрою, розмір 8,5</t>
  </si>
  <si>
    <t>Рукавички стерильні хірургічні з пудрою, розмір 9</t>
  </si>
  <si>
    <t>Рукавички хірургічні латексні «MEDICARE» (нестерильні, з пудрою, текстуровані, з валиком на манжеті) розмір 6,5</t>
  </si>
  <si>
    <t>Рукавички хірургічні латексні «MEDICARE» (нестерильні, з пудрою, текстуровані, з валиком на манжеті) розмір 7,0</t>
  </si>
  <si>
    <t>Рукавички хірургічні латексні «MEDICARE» (нестерильні, з пудрою, текстуровані, з валиком на манжеті) розмір 7,5</t>
  </si>
  <si>
    <t>Рукавички хірургічні латексні «MEDICARE» (нестерильні, з пудрою, текстуровані, з валиком на манжеті) розмір 8,0</t>
  </si>
  <si>
    <t>Рукавички хірургічні латексні «MEDICARE» (нестерильні, з пудрою, текстуровані, з валиком на манжеті) розмір 8,5</t>
  </si>
  <si>
    <t>Рукавички хірургічні латексні «MEDICARE» (стерильні, для мікрохірургічних операцій, без пудри, внутрішня поверхня вкрита полімерами, одягаються на мокрі руки, текстуровані, без валика) розмір 7,0</t>
  </si>
  <si>
    <t>Рукавички хірургічні латексні «MEDICARE» (стерильні, для мікрохірургічних операцій, без пудри, внутрішня поверхня вкрита полімерами, одягаються на мокрі руки, текстуровані, без валика) розмір 7,5</t>
  </si>
  <si>
    <t>Рукавички хірургічні латексні «MEDICARE» (стерильні, для мікрохірургічних операцій, без пудри, внутрішня поверхня вкрита полімерами,  одягаються на мокрі руки, текстуровані, без валика) розмір 8,0</t>
  </si>
  <si>
    <t>Рукавички хірургічні латексні «MEDICARE» (стерильні, з пудрою, текстуровані, з валиком на манжеті, низька електропровідність) розмір 7,0</t>
  </si>
  <si>
    <t>Рукавички хірургічні латексні «MEDICARE» (стерильні, з пудрою, текстуровані, з валиком на манжеті, низька електропровідність) розмір 7,5</t>
  </si>
  <si>
    <t>Рукавички хірургічні латексні «MEDICARE» (стерильні, з пудрою, текстуровані, з валиком на манжеті, низька електропровідність) розмір 8,0</t>
  </si>
  <si>
    <t>Рукавички хірургічні латексні «MEDICARE» (стерильні, ортопедичні, текстуровані, без пудри, внутрішня поверхня вкрита полімерами, одягаються на мокрі руки, з валиком) розмір 7,0</t>
  </si>
  <si>
    <t>Рукавички хірургічні латексні «MEDICARE» (стерильні, ортопедичні, текстуровані, без пудри, внутрішня поверхня вкрита полімерами, одягаються на мокрі руки, з валиком) розмір 7,5</t>
  </si>
  <si>
    <t>Рукавички хірургічні латексні «MEDICARE» (стерильні, ортопедичні, текстуровані, без пудри, внутрішня поверхня вкрита полімерами, одягаються на мокрі руки, без валика) розмір 6,0</t>
  </si>
  <si>
    <t>Рукавички хірургічні латексні «MEDICARE» (стерильні, ортопедичні, текстуровані, без пудри, внутрішня поверхня вкрита полімерами, одягаються на мокрі руки, без валика) розмір 6,5</t>
  </si>
  <si>
    <t>Рукавички хірургічні латексні «MEDICARE» (стерильні, ортопедичні, текстуровані, без пудри, внутрішня поверхня вкрита полімерами, одягаються на мокрі руки, без валика) розмір 7,0</t>
  </si>
  <si>
    <t>Рукавички хірургічні латексні «MEDICARE» (стерильні, ортопедичні, текстуровані, без пудри, внутрішня поверхня вкрита полімерами, одягаються на мокрі руки, без валика) розмір 7,5</t>
  </si>
  <si>
    <t>Рукавички хірургічні латексні «MEDICARE» (стерильні, ортопедичні, текстуровані, без пудри, внутрішня поверхня вкрита полімерами, одягаються на мокрі руки, без валика) розмір 8,0</t>
  </si>
  <si>
    <t>Рукавички хірургічні латексні «MEDICARE» (стерильні, ортопедичні, текстуровані, без пудри, внутрішня поверхня вкрита полімерами, одягаються на мокрі руки, без валика) розмір 8,5</t>
  </si>
  <si>
    <t>Рукавички хірургічні латексні «MEDICARE» (стерильні, одягаються на мокрі руки, без пудри, внутрішня поверхня вкрита полімерами, текстуровані, з валиком) розмір 7,0</t>
  </si>
  <si>
    <t>Рукавички хірургічні латексні «MEDICARE» (стерильні, одягаються на мокрі руки, без пудри, внутрішня поверхня вкрита полімерами, текстуровані, з валиком) розмір 7,5</t>
  </si>
  <si>
    <t>Рукавички хірургічні латексні «MEDICARE» (стерильні, одягаються на мокрі руки, без пудри, внутрішня поверхня вкрита полімерами, текстуровані, з валиком) розмір 8,0</t>
  </si>
  <si>
    <t>Рукавички хірургічні латексні «MEDICARE» (стерильні, одягаються на мокрі руки, без пудри, внутрішня поверхня вкрита полімерами, текстуровані, з валиком) розмір 8,5</t>
  </si>
  <si>
    <t>Рукавички хірургічні латексні «MEDICARE» (стерильні, без пудри, текстуровані, без валика на манжеті) розмір 8,5</t>
  </si>
  <si>
    <t>Рукавички хірургічні латексні «MEDICARE» (стерильні, без пудри, текстуровані, з валиком на манжеті) розмір 5,5</t>
  </si>
  <si>
    <t>Рукавички хірургічні латексні «MEDICARE» (стерильні, без пудри, текстуровані, з валиком на манжеті) розмір 6,0</t>
  </si>
  <si>
    <t>Рукавички хірургічні латексні «MEDICARE» (стерильні, без пудри, текстуровані, з валиком на манжеті) розмір 6,5</t>
  </si>
  <si>
    <t>Рукавички хірургічні латексні «MEDICARE» (стерильні, без пудри, текстуровані, з валиком на манжеті) розмір 7,0</t>
  </si>
  <si>
    <t>Рукавички хірургічні латексні «MEDICARE» (стерильні, без пудри, текстуровані, з валиком на манжеті) розмір 7,5</t>
  </si>
  <si>
    <t>Рукавички хірургічні латексні «MEDICARE» (стерильні, без пудри, текстуровані, з валиком на манжеті) розмір 8,0</t>
  </si>
  <si>
    <t>Рукавички хірургічні латексні «MEDICARE» (стерильні, без пудри, текстуровані, з валиком на манжеті) розмір 8,5</t>
  </si>
  <si>
    <t>Рукавички хірургічні латексні «MEDICARE» (стерильні, без пудри, текстуровані, з валиком на манжеті) розмір 9,0</t>
  </si>
  <si>
    <t>Рукавички хірургічні латексні «MEDICARE» (стерильні, з пудрою, текстуровані, з валиком на манжеті) розмір 6,0</t>
  </si>
  <si>
    <t>Рукавички хірургічні латексні «MEDICARE» (стерильні, з пудрою, текстуровані, з валиком на манжеті) розмір 6,5</t>
  </si>
  <si>
    <t>Рукавички хірургічні латексні «MEDICARE» (стерильні, з пудрою, текстуровані, з валиком на манжеті) розмір 7,0</t>
  </si>
  <si>
    <t>Рукавички хірургічні латексні «MEDICARE» (стерильні, з пудрою, текстуровані, з валиком на манжеті) розмір 7,5</t>
  </si>
  <si>
    <t>Рукавички хірургічні латексні «MEDICARE» (стерильні, з пудрою, текстуровані, з валиком на манжеті) розмір 8,0</t>
  </si>
  <si>
    <t>Рукавички хірургічні латексні «MEDICARE» (стерильні, з пудрою, текстуровані, з валиком на манжеті) розмір 8,5</t>
  </si>
  <si>
    <t>Рукавички хірургічні латексні «MEDICARE» (стерильні, з пудрою, текстуровані, з валиком на манжеті) розмір 9,0</t>
  </si>
  <si>
    <t>Рукавички хірургічні нітрилові «MEDICARE» (стерильні, без пудри, внутрішня поверхня вкрита полімерами, одягаються на мокрі руки, текстуровані) розмір 7,0</t>
  </si>
  <si>
    <t>Рукавички хірургічні нітрилові «MEDICARE» (стерильні, без пудри, внутрішня поверхня вкрита полімерами, одягаються на мокрі руки, текстуровані) розмір 7,5</t>
  </si>
  <si>
    <t>Рукавички хірургічні нітрилові «MEDICARE» (стерильні, без пудри, внутрішня поверхня вкрита полімерами, одягаються на мокрі руки, текстуровані) розмір 8,0</t>
  </si>
  <si>
    <t>Рукавички хірургічні "подвійні" стерильні, «MEDICARE» (нітрилові, без пудри, 1 пара та латексні, з пудрою, 1 пара)  розмір 7,0</t>
  </si>
  <si>
    <t>Рукавички хірургічні "подвійні" стерильні, «MEDICARE» (нітрилові, без пудри, 1 пара та латексні, з пудрою, 1 пара)  розмір 7,5</t>
  </si>
  <si>
    <t>Рукавички хірургічні "подвійні" стерильні, «MEDICARE» (нітрилові, без пудри, 1 пара та латексні, з пудрою, 1 пара)  розмір 8,0</t>
  </si>
  <si>
    <t>Рукавички хірургічні "подвійні" стерильні, «MEDICARE» (нітрилові, без пудри, 1 пара та латексні, з пудрою, 1 пара)  розмір 8,5</t>
  </si>
  <si>
    <t>Рукавички хірургічні поліізопренові «MEDICARE» (стерильні, без пудри, внутрішня поверхня вкрита полімерами, одягаються на мокрі руки, текстуровані) розмір 7,0</t>
  </si>
  <si>
    <t>Рукавички хірургічні поліізопренові «MEDICARE» (стерильні, без пудри, внутрішня поверхня вкрита полімерами, одягаються на мокрі руки, текстуровані) розмір 7,5</t>
  </si>
  <si>
    <t>Рукавички хірургічні поліізопренові «MEDICARE» (стерильні, без пудри, внутрішня поверхня вкрита полімерами, одягаються на мокрі руки, текстуровані) розмір 8,0</t>
  </si>
  <si>
    <t>Рукавички хірургічні латексні «MEDICARE» (стерильні, одягаються на мокрі руки, без пудри, внутрішня поверхня вкрита полімерами, текстуровані, з валиком) розмір 6,0</t>
  </si>
  <si>
    <t>Рукавички хірургічні латексні «MEDICARE» (стерильні, для мікрохірургічних операцій, без пудри, внутрішня поверхня вкрита полімерами,  одягаються на мокрі руки, текстуровані, без валика) розмір 8,5</t>
  </si>
  <si>
    <t>Рукавички хірургічні латексні «MEDICARE» (стерильні, для мікрохірургічних операцій, без пудри, внутрішня поверхня вкрита полімерами,  одягаються на мокрі руки, текстуровані, з валиком) розмір 7,5</t>
  </si>
  <si>
    <t>Рукавички хірургічні нестерильні припудрені "MEDICARE", 6,0</t>
  </si>
  <si>
    <t>Рукавички хірургічні нестерильні припудрені "MEDICARE", 9,0</t>
  </si>
  <si>
    <t>Рукавички хірургічні стерильні не припудрені "MEDICARE", 6,0</t>
  </si>
  <si>
    <t>Рукавички хірургічні стерильні не припудрені "MEDICARE", 8,0</t>
  </si>
  <si>
    <t>Рукавички хірургічні стерильні не припудрені "MEDICARE", 8,5</t>
  </si>
  <si>
    <t>Рукавички хірургічні стерильні не припудрені "MEDICARE", 9,0</t>
  </si>
  <si>
    <t>Рукавички хірургічні стерильні припудрені "MEDICARE", 6,0</t>
  </si>
  <si>
    <t>Рукавички хірургічні стерильні припудрені "MEDICARE", 6,5</t>
  </si>
  <si>
    <t>Рукавички хірургічні стерильні припудрені "MEDICARE", 7,0</t>
  </si>
  <si>
    <t>Рукавички хірургічні стерильні припудрені "MEDICARE", 8,5</t>
  </si>
  <si>
    <t>Рукавички хірургічні стерильні припудрені "MEDICARE", 9,0</t>
  </si>
  <si>
    <t>Серветка спиртова "MEDICARE" одноразового використання  №1</t>
  </si>
  <si>
    <t>Серветка спиртова "MEDICARE" одноразового використання  №100</t>
  </si>
  <si>
    <t>Сечоприймач “MEDICARE” (для дорослих, з клапаном Т-типу) (2л)</t>
  </si>
  <si>
    <t>Сечоприймач “MEDICARE” (для дорослих; з кріпленням до стегна) (750мл)</t>
  </si>
  <si>
    <t>Сечоприймач “MEDICARE” (педіатричний)</t>
  </si>
  <si>
    <t>Сечоприймач “MEDICARE” (для дорослих)</t>
  </si>
  <si>
    <t>Система для дренування плевральної порожнини “MEDICARE”  (2000мл)</t>
  </si>
  <si>
    <t>Система для дренування плевральної порожнини “MEDICARE” (700мл)</t>
  </si>
  <si>
    <t>Система для дренування ран “MEDICARE” (25мл, з одним троакаром), 06СН</t>
  </si>
  <si>
    <t>Система для дренування ран “MEDICARE” (400мл, з одним троакаром), 08СН</t>
  </si>
  <si>
    <t>Система для плевроцентезу “MEDICARE”  (2000 мл)</t>
  </si>
  <si>
    <t>Система для торакального дренування “MEDICARE”  (2000мл)</t>
  </si>
  <si>
    <t>Система моніторингу центрального венозного тиску “MEDICARE”</t>
  </si>
  <si>
    <t>Одноразова система для вливання інфузійних розчинів “MEDICARE” (2-ходова)</t>
  </si>
  <si>
    <t>Одноразова система для вливання світлочутливих інфузійних розчинів "MEDICARE"</t>
  </si>
  <si>
    <t>Одноразова система для вливання інфузійних розчинів “MEDICARE”  (Luer Slip)</t>
  </si>
  <si>
    <t>Одноразова система для вливання інфузійних розчинів “MEDICARE” (з пластиковою голкою)</t>
  </si>
  <si>
    <t>Одноразова система для вливання інфузійних розчинів “MEDICARE” (4-ходова)</t>
  </si>
  <si>
    <t>Одноразова система для переливання інфузійних розчинів "MEDICARE" (2-ходові)</t>
  </si>
  <si>
    <t>Одноразова система для вливання інфузійних розчинів “MEDICARE” ( Luer Lock)</t>
  </si>
  <si>
    <t>Одноразова система для вливання інфузійних розчинів, з регулятором потоку “MEDICARE”</t>
  </si>
  <si>
    <t>Одноразова система для вливання інфузійних розчинів, крові та кровозамінників “MEDICARE”(Luer Lock)</t>
  </si>
  <si>
    <t>Одноразова система для вливання інфузійних розчинів, крові та кровозамінників “MEDICARE”(Luer Slip)</t>
  </si>
  <si>
    <t>Одноразова система для вливання інфузійних розчинів, крові та кровозамінників “MEDICARE” (з пластиковою голкою)</t>
  </si>
  <si>
    <t>Скальпель "MEDICARE", р.12</t>
  </si>
  <si>
    <t>Скальпель "MEDICARE", р.19</t>
  </si>
  <si>
    <t>Скальпель "MEDICARE"(з вуглецевої сталі), розмір 10</t>
  </si>
  <si>
    <t>Скальпель "MEDICARE" (з вуглецевої сталі), розмір 11</t>
  </si>
  <si>
    <t>Скальпель "MEDICARE" (з вуглецевої сталі), розмір 12</t>
  </si>
  <si>
    <t>Скальпель "MEDICARE", розмір 15</t>
  </si>
  <si>
    <t>Скальпель "MEDICARE" (з вуглецевої сталі), розмір 15</t>
  </si>
  <si>
    <t>Скальпель "MEDICARE" (з вуглецевої сталі), розмір 18</t>
  </si>
  <si>
    <t>Скальпель "MEDICARE", розмір 20</t>
  </si>
  <si>
    <t>Скальпель "MEDICARE" (з вуглецевої сталі), розмір 20</t>
  </si>
  <si>
    <t>Скальпель "MEDICARE", розмір 21</t>
  </si>
  <si>
    <t>Скальпель "MEDICARE" (з вуглецевої сталі), розмір 21</t>
  </si>
  <si>
    <t>Скальпель "MEDICARE", розмір 22</t>
  </si>
  <si>
    <t>Скальпель "MEDICARE" (з вуглецевої сталі), розмір 22</t>
  </si>
  <si>
    <t>Скальпель "MEDICARE" (з вуглецевої сталі), розмір 23</t>
  </si>
  <si>
    <t>Скальпель "MEDICARE", розмір 24</t>
  </si>
  <si>
    <t>Скальпель "MEDICARE" (з вуглецевої сталі), розмір 24</t>
  </si>
  <si>
    <t>Скарифікатор "MEDICARE" № 200</t>
  </si>
  <si>
    <t>Спірометр "MEDICARE"</t>
  </si>
  <si>
    <t>Стент уретeральний, закритий дистальний кінець  (Fr7 26 см)</t>
  </si>
  <si>
    <t>Стент уретеральний "MEDICARE" (сечовідний), відкритий дистальний кінець Fr6 24 см</t>
  </si>
  <si>
    <t>Стент уретеральний "MEDICARE" (сечовідний), відкритий дистальний кінець Fr6 26 см</t>
  </si>
  <si>
    <t>Стент уретеральний "MEDICARE" (сечовідний), відкритий дистальний кінець Fr7  24 см</t>
  </si>
  <si>
    <t>Стент уретеральний "MEDICARE" (сечовідний), відкритий дистальний кінець Fr7 26 см</t>
  </si>
  <si>
    <t>Стент уретеральний "MEDICARE" (сечовідний), закритий дистальний кінець Fr6 24 см</t>
  </si>
  <si>
    <t>Стент уретеральний "MEDICARE" (сечовідний), закритий дистальний кінець Fr6 26 см</t>
  </si>
  <si>
    <t>Стент уретеральний "MEDICARE" (сечовідний), закритий дистальний кінець Fr7 24 см</t>
  </si>
  <si>
    <t>Стент уретеральний "MEDICARE" (сечовідний), закритий дистальний кінець Fr7 26 см</t>
  </si>
  <si>
    <t>Стетоскоп з подвійною головкою "Medicare"</t>
  </si>
  <si>
    <t>Стетоскоп з подвійною головкою "MEDICARE"</t>
  </si>
  <si>
    <t>Стетоскоп типа RAPPAPORT  "MEDICARE"</t>
  </si>
  <si>
    <t>Стилет інтубаційний розмір 10</t>
  </si>
  <si>
    <t>Стилет інтубаційний розмір 14</t>
  </si>
  <si>
    <t>Стилет інтубаційний розмір 6</t>
  </si>
  <si>
    <t>Термометр електронний медичний  MPTI 010</t>
  </si>
  <si>
    <t>Термометр електронний медичний  MPTI 010 "MEDICARE"</t>
  </si>
  <si>
    <t>Термометр клінічний «MEDICARE»</t>
  </si>
  <si>
    <t>Тест смужки EasyTouch для вимірювання рівня глюкози в крові (25 шт)</t>
  </si>
  <si>
    <t>Тест смужки EasyTouch для вимірювання рівня сечової кислоти в крові (25 шт)</t>
  </si>
  <si>
    <t>Тест смужки EasyTouch для вимірювання рівня глюкози в крові (50 шт)</t>
  </si>
  <si>
    <t>Тест смужки EasyTouch для вимірювання рівня холестерину в крові (25 шт)</t>
  </si>
  <si>
    <t>Тест-смужки для вимірювання рівня глюкози в крові</t>
  </si>
  <si>
    <t>Тонометр цифровий «MEDICARE» U80IH</t>
  </si>
  <si>
    <t>Тонометр цифровий «MEDICARE» U80IH (+ адаптер)</t>
  </si>
  <si>
    <t>Трубка для О2 "MEDICARE", 2,1 м</t>
  </si>
  <si>
    <t>Трубка ендобронхіальна (лівостороння) розмір 28</t>
  </si>
  <si>
    <t>Трубка ендобронхіальна (лівостороння) розмір 32</t>
  </si>
  <si>
    <t>Трубкa ендобронхіальнa (лівостороння) розмір 39</t>
  </si>
  <si>
    <t>Трубка ендобронхіальна “MEDICARE” (лівостороння) розмір 32</t>
  </si>
  <si>
    <t>Трубка ендобронхіальна “MEDICARE” (лівостороння) розмір 35</t>
  </si>
  <si>
    <t>Трубка ендобронхіальна “MEDICARE” (лівостороння) розмір 37</t>
  </si>
  <si>
    <t>Трубка ендобронхіальна “MEDICARE” (лівостороння) розмір 39</t>
  </si>
  <si>
    <t>Трубка ендобронхіальна (правостороння) розмір 28</t>
  </si>
  <si>
    <t>Трубка ендобронхіальна (правостороння) розмір 32</t>
  </si>
  <si>
    <t>Трубка ендобронхіальна (правостороння) розмір 39</t>
  </si>
  <si>
    <t>Трубка ендобронхіальна “MEDICARE” (правостороння) розмір 32</t>
  </si>
  <si>
    <t>Трубка ендобронхіальна “MEDICARE” (правостороння) розмір 35</t>
  </si>
  <si>
    <t>Трубка ендобронхіальна “MEDICARE” (правостороння) розмір 37</t>
  </si>
  <si>
    <t>Трубка ендобронхіальна “MEDICARE” (правостороння) розмір 39</t>
  </si>
  <si>
    <t>Трубка ендобронхіальна (з бронхоблокатором) розмір 5</t>
  </si>
  <si>
    <t>Трубка ендотрахеальна (без манжети, армована) розмір 7,0</t>
  </si>
  <si>
    <t>Трубка ендотрахеальна (без манжети, армована) розмір 7,5</t>
  </si>
  <si>
    <t>Трубка ендотрахеальна (без манжети, армована) розмір 8,0</t>
  </si>
  <si>
    <t>Трубка ендотрахеальна (без манжети, зі стилетом)розмір 2,5</t>
  </si>
  <si>
    <t>Трубка ендотрахеальна (без манжети, зі стилетом) розмір 3.0</t>
  </si>
  <si>
    <t>Трубка ендотрахеальна (без манжети, зі стилетом) розмір 3,5</t>
  </si>
  <si>
    <t>Трубка ендотрахеальна (без манжети, зі стилетом) розмір 4,0</t>
  </si>
  <si>
    <t>Трубка ендотрахеальна (без манжети, зі стилетом) розмір 4,5</t>
  </si>
  <si>
    <t>Трубка ендотрахеальна (без манжети, зі стилетом) розмір 5,0</t>
  </si>
  <si>
    <t>Трубка ендотрахеальна (без манжети, зі стилетом) розмір 5,5</t>
  </si>
  <si>
    <t>Трубка ендотрахеальна (без манжети, зі стилетом) розмір 6,0</t>
  </si>
  <si>
    <t>Трубка ендотрахеальна (без манжети, зі стилетом) розмір 6,5</t>
  </si>
  <si>
    <t>Трубка ендотрахеальна (без манжети, зі стилетом) розмір 7,0</t>
  </si>
  <si>
    <t>Трубка ендотрахеальна (без манжети, зі стилетом) розмір 7,5</t>
  </si>
  <si>
    <t>Трубка ендотрахеальна (без манжети, зі стилетом) розмір 8,0</t>
  </si>
  <si>
    <t>Трубка ендотрахеальна (без манжети, зі стилетом) розмір 9,0</t>
  </si>
  <si>
    <t>Трубка ендотрахеальна (без манжети) розмір 2,0</t>
  </si>
  <si>
    <t>Трубка ендотрахеальна (без манжети) розмір 4,5</t>
  </si>
  <si>
    <t>Трубка ендотрахеальна (без манжети) розмір 5,0</t>
  </si>
  <si>
    <t>Трубка ендотрахеальна (без манжети) розмір 7.0</t>
  </si>
  <si>
    <t>Трубка ендотрахеальна (без манжети) розмір 8.5</t>
  </si>
  <si>
    <t>Трубка ендотрахеальна “MEDICARE” (з манжетою, зі стилетом) розмір 6,0</t>
  </si>
  <si>
    <t>Трубка ендотрахеальна “MEDICARE” (з манжетою, зі стилетом) розмір 7,0</t>
  </si>
  <si>
    <t>Трубка ендотрахеальна “MEDICARE” (з манжетою, зі стилетом) розмір 7,5</t>
  </si>
  <si>
    <t>Трубка ендотрахеальна (з манжетою та аспіраційним портом) розмір 6,0</t>
  </si>
  <si>
    <t>Трубка ендотрахеальна (з манжетою та аспіраційним портом) "MEDICARE" розмір 6,5</t>
  </si>
  <si>
    <t>Трубка ендотрахеальна (з манжетою та аспіраційним портом) розмір 6,5</t>
  </si>
  <si>
    <t>Трубка ендотрахеальна “MEDICARE” (з манжетою та аспіраційним портом) розмір 7,0</t>
  </si>
  <si>
    <t>Трубка ендотрахеальна “MEDICARE” (з манжетою та аспіраційним портом) розмір 7,5</t>
  </si>
  <si>
    <t>Трубка ендотрахеальна (з манжетою та аспіраційним портом) "MEDICARE" розмір 8,0</t>
  </si>
  <si>
    <t>Трубка ендотрахеальна (з манжетою та аспіраційним портом) "MEDICARE" розмір 8,5</t>
  </si>
  <si>
    <t>Трубка ендотрахеальна (з манжетою та аспіраційним портом) розмір 8,5</t>
  </si>
  <si>
    <t>Трубка ендотрахеальна (з манжетою та аспіраційним портом) "MEDICARE" розмір 9,0</t>
  </si>
  <si>
    <t>Трубка ендотрахеальна (з манжетою та аспіраційним портом) розмір 9,0</t>
  </si>
  <si>
    <t>Трубка ендотрахеальна (з манжетою, зі стилетом) розмір 6,5</t>
  </si>
  <si>
    <t>Трубка ендотрахеальна (з манжетою) розмір 5,5</t>
  </si>
  <si>
    <t>Трубка ендотрахеальна (з манжетою) розмір 9,0</t>
  </si>
  <si>
    <t>Трубка ендотрахеальна “MEDICARE” (з манжетою та портом кисню) розмір 7,0</t>
  </si>
  <si>
    <t>Трубка ендотрахеальна “MEDICARE” (з манжетою та портом кисню) розмір 7,5</t>
  </si>
  <si>
    <t>Трубка ендотрахеальна “MEDICARE” (з манжетою та портом кисню) розмір 8,0</t>
  </si>
  <si>
    <t>Трубка ендотрахеальна “MEDICARE” (без манжети) розмір 2,0</t>
  </si>
  <si>
    <t>Трубка ендотрахеальна “MEDICARE” (без манжети) розмір 2,5</t>
  </si>
  <si>
    <t>Трубка ендотрахеальна “MEDICARE” (без манжети) розмір 3,0</t>
  </si>
  <si>
    <t>Трубка ендотрахеальна “MEDICARE” (без манжети) розмір 3,5</t>
  </si>
  <si>
    <t>Трубка ендотрахеальна “MEDICARE” (без манжети) розмір 4,0</t>
  </si>
  <si>
    <t>Трубка ендотрахеальна “MEDICARE” (без манжети) розмір 4,5</t>
  </si>
  <si>
    <t>Трубка ендотрахеальна “MEDICARE” (без манжети) розмір 5,0</t>
  </si>
  <si>
    <t>Трубка ендотрахеальна “MEDICARE” (без манжети) розмір 5,5</t>
  </si>
  <si>
    <t>Трубка ендотрахеальна “MEDICARE” (без манжети) розмір 6,0</t>
  </si>
  <si>
    <t>Трубка ендотрахеальна “MEDICARE” (без манжети) розмір 6,5</t>
  </si>
  <si>
    <t>Трубка ендотрахеальна “MEDICARE” (без манжети) розмір 7,0</t>
  </si>
  <si>
    <t>Трубка ендотрахеальна “MEDICARE” (без манжети) розмір 7,5</t>
  </si>
  <si>
    <t>Трубка ендотрахеальна “MEDICARE” (без манжети) розмір 8,0</t>
  </si>
  <si>
    <t>Трубка ендотрахеальна “MEDICARE” (без манжети) розмір 9,0</t>
  </si>
  <si>
    <t>Трубка ендотрахеальна “MEDICARE” (з манжетою) розмір 3,0</t>
  </si>
  <si>
    <t>Трубка ендотрахеальна “MEDICARE” (з манжетою) розмір 3,5</t>
  </si>
  <si>
    <t>Трубка ендотрахеальна “MEDICARE” (з манжетою) розмір 4,0</t>
  </si>
  <si>
    <t>Трубка ендотрахеальна “MEDICARE” (з манжетою) розмір 4,5</t>
  </si>
  <si>
    <t>Трубка ендотрахеальна “MEDICARE” (з манжетою) розмір 5,0</t>
  </si>
  <si>
    <t>Трубка ендотрахеальна “MEDICARE” (з манжетою) розмір 5,5</t>
  </si>
  <si>
    <t>Трубка ендотрахеальна “MEDICARE” (з манжетою) розмір 6,0</t>
  </si>
  <si>
    <t>Трубка ендотрахеальна “MEDICARE” (з манжетою) розмір 6,5</t>
  </si>
  <si>
    <t>Трубка ендотрахеальна “MEDICARE” (з манжетою) розмір 7,0</t>
  </si>
  <si>
    <t>Трубка ендотрахеальна “MEDICARE” (з манжетою) розмір 7,5</t>
  </si>
  <si>
    <t>Трубка ендотрахеальна “MEDICARE” (з манжетою) розмір 8,0</t>
  </si>
  <si>
    <t>Трубка ендотрахеальна “MEDICARE” (з манжетою) розмір 8,5</t>
  </si>
  <si>
    <t>Трубка ендотрахеальна (з манжетою) "MEDICARE" розмір 9,0</t>
  </si>
  <si>
    <t>Трубка ендотрахеальна (з манжетою) "MEDICARE" розмір 9,5</t>
  </si>
  <si>
    <t>Трубка трахеостомічна (без манжети) розмір 3,0</t>
  </si>
  <si>
    <t>Трубка трахеостомічна (без манжети) розмір 3,5</t>
  </si>
  <si>
    <t>Трубка трахеостомічна (без манжети) розмір 4,0</t>
  </si>
  <si>
    <t>Трубка трахеостомічна (без манжети) розмір 4,5</t>
  </si>
  <si>
    <t>Трубка трахеостомічна (без манжети) розмір 5,0</t>
  </si>
  <si>
    <t>Трубка трахеостомічна (без манжети) розмір 5,5</t>
  </si>
  <si>
    <t>Трубка трахеостомічна (без манжети) розмір 6,0</t>
  </si>
  <si>
    <t>Трубка трахеостомічна (без манжети) розмір 6,5</t>
  </si>
  <si>
    <t>Трубка трахеостомічна (без манжети) розмір 7,0</t>
  </si>
  <si>
    <t>Трубка трахеостомічна “MEDICARE” (з манжетою та аспіраційним портом) розмір 7,0</t>
  </si>
  <si>
    <t>Трубка трахеостомічна “MEDICARE” (з манжетою та аспіраційним портом) розмір 7,5</t>
  </si>
  <si>
    <t>Трубка трахеостомічна “MEDICARE” (з манжетою та аспіраційним портом) розмір 8,0</t>
  </si>
  <si>
    <t>Трубка трахеостомічна “MEDICARE” (з манжетою та аспіраційним портом) розмір 8,5</t>
  </si>
  <si>
    <t>Трубка трахеостомічна (з манжетою) розмір 10,0</t>
  </si>
  <si>
    <t>Трубка трахеостомічна (з манжетою) розмір 6,0</t>
  </si>
  <si>
    <t>Трубка трахеостомічна (з манжетою) розмір 6,5</t>
  </si>
  <si>
    <t>Трубка трахеостомічна (з манжетою) розмір 9,0</t>
  </si>
  <si>
    <t>Трубка трахеостомічна з манжетою низького тиску великого об'єму з аспіраційним портом, р.6,0</t>
  </si>
  <si>
    <t>Трубка трахеостомічна (з манжетою та аспіраційним портом), розмір 9,0</t>
  </si>
  <si>
    <t>Трубка трахеостомічна з манжетою низького тиску великого об'єму р.6,5</t>
  </si>
  <si>
    <t>Трубка трахеостомічна “MEDICARE” (без манжети) розмір 4,0</t>
  </si>
  <si>
    <t>Трубка трахеостомічна “MEDICARE” (без манжети) розмір 4,5</t>
  </si>
  <si>
    <t>Трубка трахеостомічна “MEDICARE” (без манжети) розмір 6,5</t>
  </si>
  <si>
    <t>Трубка трахеостомічна “MEDICARE” (без манжети) розмір 7,0</t>
  </si>
  <si>
    <t>Трубка трахеостомічна “MEDICARE” (без манжети) розмір 7,5</t>
  </si>
  <si>
    <t>Трубка трахеостомічна “MEDICARE” (без манжети) розмір 8,0</t>
  </si>
  <si>
    <t>Трубка трахеостомічна “MEDICARE” (з манжетою) розмір 5,0</t>
  </si>
  <si>
    <t>Трубка трахеостомічна “MEDICARE” (з манжетою) розмір 6,0</t>
  </si>
  <si>
    <t>Трубка трахеостомічна “MEDICARE” (з манжетою) розмір 7,0</t>
  </si>
  <si>
    <t>Трубка трахеостомічна “MEDICARE” (з манжетою) розмір 7,5</t>
  </si>
  <si>
    <t>Трубка трахеостомічна “MEDICARE” (з манжетою) розмір 8,0</t>
  </si>
  <si>
    <t>Трубка трахеостомічна “MEDICARE” (з манжетою) розмір 8,5</t>
  </si>
  <si>
    <t>Трубка трахеостомічна “MEDICARE” (з манжетою) розмір 9,0</t>
  </si>
  <si>
    <t>Трубка трахеостомічна “MEDICARE” (з манжетою) розмір 9,5</t>
  </si>
  <si>
    <t>Трубки трахеальні з аспіраційним портом, р.6,0</t>
  </si>
  <si>
    <t>Трубки трахеальні з аспіраційним портом, р.7,0</t>
  </si>
  <si>
    <t>Трубки трахеальні без манжети, р. 3,0</t>
  </si>
  <si>
    <t>Трубки трахеальні без манжети, р. 4,0</t>
  </si>
  <si>
    <t>Трубки трахеальні без манжети, р. 5,0</t>
  </si>
  <si>
    <t>Трубки трахеальні "MEDICARE" з манжетою, р. 6,5</t>
  </si>
  <si>
    <t>шт.</t>
  </si>
  <si>
    <t>Трубки трахеальні "MEDICARE" з манжетою, р. 7,5</t>
  </si>
  <si>
    <t>Трубки трахеальні "MEDICARE" з манжетою, р. 8,0</t>
  </si>
  <si>
    <t>Трубки трахеальні "MEDICARE" з манжетою, р. 8,5</t>
  </si>
  <si>
    <t>Багаторазовий бактеріальний фільтр основного потоку</t>
  </si>
  <si>
    <t>Бактеріальний фільтр одноразового використання (електростатичний)</t>
  </si>
  <si>
    <t>Фільтр вірусо-бактеріальний одноразового використання, стерильний "MEDICARE"  (електростатичний з портом, педіатричний S-DBF-P-3)</t>
  </si>
  <si>
    <t>Фільтр вірусо-бактеріальний одноразового використання, стерильний "MEDICARE"  (електростатичний з портом, педіатричний S-DBF-P-1)</t>
  </si>
  <si>
    <t>Фільтр вірусо-бактеріальний одноразового використання, стерильний “MEDICARE”  (електростатичний з портом, для дорослих)</t>
  </si>
  <si>
    <t>Фільтр з тепло та вологообмінником  вірусо-бактеріальний одноразового використання, стерильний "MEDICARE"  (електростатичний, з портом, для новонароджених)</t>
  </si>
  <si>
    <t>Фільтр вірусо-бактеріальний "MEDICARE" одноразового використання, стерильний (тепло- та вологообмінник, з портом)</t>
  </si>
  <si>
    <t>Фільтр вірусо-бактеріальний одноразового використання, стерильний “MEDICARE”  (електростатичний з портом, для дорослих S-DBFP-2)</t>
  </si>
  <si>
    <t>Фільтр з тепло та вологообмінником вірусо-бактеріальний одноразового використання, стерильний "MEDICARE" (електростатичний, з портом, для дорослих)</t>
  </si>
  <si>
    <t>Шапочки з нетканого матеріалу (гофровані) “MEDICARE”</t>
  </si>
  <si>
    <t>Шапочки з нетканного матеріалу (типу берет) “MEDICARE”</t>
  </si>
  <si>
    <t>Шприц ін’єкційний одноразового використання, луєр сліп "MEDICARE", 10,0 мл (двокомпонентний, з голкою 0,8 x 38мм)</t>
  </si>
  <si>
    <t>Шприц ін’єкційний одноразового використання, луєр сліп "MEDICARE", 2,0 мл (двокомпонентний, з голкою 0,6 x 25мм)</t>
  </si>
  <si>
    <t>Шприц ін’єкційний одноразового використання, луєр сліп "MEDICARE", 20,0 мл (двокомпонентний, з голкою 0,8 x 38мм)</t>
  </si>
  <si>
    <t>Шприц ін’єкційний одноразового використання, луєр сліп "MEDICARE", 5,0 мл (двокомпонентний, з голкою 0,7 x 38мм)</t>
  </si>
  <si>
    <t>Шприц ін’єкційний одноразового використання луєр сліп "MEDICARE", 1,0 мл (трьохкомпонентний, з голкою 0,45 x 13мм)</t>
  </si>
  <si>
    <t>Шприц ін'єкційний одноразового використання, луєр сліп "MEDICARE", 10,0 мл (трьохкомпонентний, з голкою 0,8 x 38мм)</t>
  </si>
  <si>
    <t>Шприц ін'єкційний одноразового використання, луєр сліп "MEDICARE", 2,0 мл (трьохкомпонентний, з голкою 0,6 x 25мм)</t>
  </si>
  <si>
    <t>Шприц ін’єкційний одноразового використання, луєр сліп "MEDICARE", 2,0 мл (трьохкомпонентний, з голкою 0,6 x 32мм)</t>
  </si>
  <si>
    <t>Шприц ін'єкційний одноразового використання, луєр сліп "MEDICARE", 20,0 мл (трьохкомпонентний, з голкою 0,8 x 38мм)</t>
  </si>
  <si>
    <t>Шприц ін'єкційний одноразового використання, луєр сліп "MEDICARE", 5,0 мл (трьохкомпонентний, з голкою 0,7 x 38мм)</t>
  </si>
  <si>
    <t>Шприц ін’єкційний одноразового використання, луєр сліп "MEDICARE", 50,0 мл (трьохкомпонентний, з голкою 1,2 x 38мм)</t>
  </si>
  <si>
    <t>Шприц ін'єкційний одноразового використання "MEDICARE", 0,5 мл (інсуліновий U - 100, з голкою 0,3 х 13 мм)</t>
  </si>
  <si>
    <t>Шприц ін'єкційний одноразового застосування "MEDICARE", 1,0 мл (інсуліновий U - 100, з голкою 0,3 х 13 мм)</t>
  </si>
  <si>
    <t>Шприц ін єкційний одноразового застосування "MEDICARE",1,0 мл, (інсуліновий U - 100, з голкою 0,30 х 8 мм)</t>
  </si>
  <si>
    <t>Шприц ін’єкційний одноразового використання "MEDICARE", 1,0 мл (інсуліновий U-100, з голкою 0,33 x 13мм)</t>
  </si>
  <si>
    <t>Шприц ін’єкційний одноразового використання "MEDICARE", 1,0 мл (інсуліновий U-40, з голкою 0,33 x 13мм)</t>
  </si>
  <si>
    <t>Шприц одноразового в використання “MEDICARE” 100 мл (катетерний тип)</t>
  </si>
  <si>
    <t>Шприц одноразового використання "MEDICARE" 50 мл  (катетерний тип)</t>
  </si>
  <si>
    <t>Шприц ін’єкційний одноразового використання "MEDICARE", 1,0 мл (туберкуліновий, з голкою 0,45 x 13мм)</t>
  </si>
  <si>
    <t>Од. виміру</t>
  </si>
  <si>
    <t>№</t>
  </si>
  <si>
    <t>Виробник</t>
  </si>
  <si>
    <t>Вата "Білосніжка"</t>
  </si>
  <si>
    <t>Вата н/с 200г зiг-заг "Білосніжка"</t>
  </si>
  <si>
    <t>Вата н/с 100г зiг-заг "Білосніжка"</t>
  </si>
  <si>
    <t>Вата н/с 50г зiг-заг "Білосніжка"</t>
  </si>
  <si>
    <t>Вата н/с 250г рол "Білосніжка"</t>
  </si>
  <si>
    <t>Вата н/с 100г рол "Білосніжка"</t>
  </si>
  <si>
    <t>Вата н/с 25 г Ролик "Білосніжка"</t>
  </si>
  <si>
    <t>Вата н/с 50 г Ролик "Білосніжка"</t>
  </si>
  <si>
    <t>Вата ст 100г Ролик "Білосніжка"</t>
  </si>
  <si>
    <t>Вата ст 25 г Ролик "Білосніжка"</t>
  </si>
  <si>
    <t>Вата ст 50 г Ролик "Білосніжка"</t>
  </si>
  <si>
    <t>Вата кіпована по 50 кг</t>
  </si>
  <si>
    <t>кг</t>
  </si>
  <si>
    <t>Вата н/с 100г рол Хірургічна "Білосніжка"</t>
  </si>
  <si>
    <t>Марля, марлеві відрізи ТМ "БІЛОСНІЖКА"</t>
  </si>
  <si>
    <t>Марлевий вiдрiз 10м "Білосніжка"</t>
  </si>
  <si>
    <t>Марля 17 (відтермінування 10 днів)</t>
  </si>
  <si>
    <t>м/п</t>
  </si>
  <si>
    <t xml:space="preserve">Марля 20 </t>
  </si>
  <si>
    <t>Марлевий вiдрiз 100см*90см "Білосніжка"</t>
  </si>
  <si>
    <t>Марлевий вiдрiз 200см*90см "Білосніжка"</t>
  </si>
  <si>
    <t>Марлевий вiдрiз 300см*90см "Білосніжка"</t>
  </si>
  <si>
    <t>Марлевий вiдрiз 500см*90см "Білосніжка"</t>
  </si>
  <si>
    <t>Бинти нестерильні ТМ "БІЛОСНІЖКА"</t>
  </si>
  <si>
    <t>Бинт н/с 5м*10см "Білосніжка"</t>
  </si>
  <si>
    <t>Бинт н/с 5м*5см "Білосніжка"</t>
  </si>
  <si>
    <t>Бинт н/с 7м*14см "Білосніжка"</t>
  </si>
  <si>
    <t>Бинти стерильні ТМ "БІЛОСНІЖКА"</t>
  </si>
  <si>
    <t>Бинт ст. 5м*10см "Білосніжка"</t>
  </si>
  <si>
    <t>Бинт ст. 7м*14см "Білосніжка"</t>
  </si>
  <si>
    <t>Бинти Гіпсові "Білосніжка"</t>
  </si>
  <si>
    <t>Бинт гіпсовий 10 см*2,7м /Білосніжка</t>
  </si>
  <si>
    <t>Бинт гіпсовий 15 см*2,7м /Білосніжка</t>
  </si>
  <si>
    <t>Бинт гіпсовий 20 см*2,7м /Білосніжка</t>
  </si>
  <si>
    <t>Підкладка ортопедична ТМ "БІЛОСНІЖКА"</t>
  </si>
  <si>
    <t>Підкладка ортопедична стрічкова бавовняно-віскозна шир.7см довж.4,6м ТМ "Білосніжка"</t>
  </si>
  <si>
    <t>уп</t>
  </si>
  <si>
    <t>Підкладка ортопедична стрічкова бавовняно-віскозна шир.10см довж.4,6м ТМ "Білосніжка"</t>
  </si>
  <si>
    <t xml:space="preserve">Підкладка ортопедична стрічкова бавовняно-віскозна шир.15см довж.4,6м ТМ "Білосніжка" </t>
  </si>
  <si>
    <t>Ватні косметологічні вироби "Білосніжка"</t>
  </si>
  <si>
    <t>Ватні диски "Білосніжка" 80 шт «waterjet» "Білосніжка"</t>
  </si>
  <si>
    <t>Ватні диски "Білосніжка" 100 шт «waterjet» "Білосніжка"</t>
  </si>
  <si>
    <t>Ватні диски "Білосніжка" 120 шт «waterjet» "Білосніжка"</t>
  </si>
  <si>
    <t>Ватні диски "Білосніжка" 150 шт «waterjet» "Білосніжка"</t>
  </si>
  <si>
    <t>Ватні палички "Білосніжка" в циліндричній уп 100 шт "Білосніжка"</t>
  </si>
  <si>
    <t>Ватні палички "Білосніжка" в прямокутній уп 200 шт "Білосніжка"</t>
  </si>
  <si>
    <t>Ватні палички "Білосніжка" поліетилен 100 шт "Білосніжка"</t>
  </si>
  <si>
    <t>Ватні палички "Білосніжка" поліетилен 200 шт "Білосніжка"</t>
  </si>
  <si>
    <t>Ватні палички "Білосніжка" 60 шт ДИТЯЧІ "Білосніжка"</t>
  </si>
  <si>
    <t>Ватні пафи "ТМ БІЛОСНІЖКА"</t>
  </si>
  <si>
    <t>Ватні пафи ТМ "Білосніжка" 20шт.</t>
  </si>
  <si>
    <t>Ватні пафи ТМ "Білосніжка" 200шт.</t>
  </si>
  <si>
    <t>Ватні пафи ТМ "Білосніжка" 300шт.</t>
  </si>
  <si>
    <t>Ватні пафи ТМ "Білосніжка" 400шт.</t>
  </si>
  <si>
    <t>Ватні пафи ТМ "Білосніжка" розмір 100ммх100мм , картон 100шт.</t>
  </si>
  <si>
    <t xml:space="preserve">Підгузники для дорослих, гігієнічні пелюшки </t>
  </si>
  <si>
    <t>Пелюшки гігієнічні 40см х 60см № 30 КОМПАКТНІ "Білосніжка"  УКРМЕДТЕКСТИЛЬ</t>
  </si>
  <si>
    <t>Пелюшки гігієнічні 60см х 60см № 30 КОМПАКТНІ "Білосніжка"  УКРМЕДТЕКСТИЛЬ</t>
  </si>
  <si>
    <t>Пелюшки гігієнічні 90см х 60см № 30 КОМПАКТНІ "Білосніжка"  УКРМЕДТЕКСТИЛЬ</t>
  </si>
  <si>
    <t xml:space="preserve">Пелюшки гігієнічні КОМПАКТНІ 40см х 60см № 120 "Білосніжка" </t>
  </si>
  <si>
    <t xml:space="preserve">Пелюшки гігієнічні КОМПАКТНІ 60см х 60см № 120 "Білосніжка" </t>
  </si>
  <si>
    <t xml:space="preserve">Пелюшки гігієнічні КОМПАКТНІ 90см х 60см № 120 "Білосніжка" </t>
  </si>
  <si>
    <t xml:space="preserve">Пелюшки поглинаючи 40см х 60см №480 </t>
  </si>
  <si>
    <t xml:space="preserve">Пелюшки поглинаючи 60см х 60см №360 </t>
  </si>
  <si>
    <t xml:space="preserve">Пелюшки поглинаючи 90см х 60см №240 </t>
  </si>
  <si>
    <t xml:space="preserve">Пелюшки гігієнічні для немовлят "Білосніжка" 40см х 60см № 25 </t>
  </si>
  <si>
    <t>Пелюшки д/немовлят 40*60 №10 "Білосніжка"</t>
  </si>
  <si>
    <t>Пелюшки д/немовлят 40*60 №5 "Білосніжка"</t>
  </si>
  <si>
    <t>Пелюшки д/немовлят 60*60 №30 "Білосніжка"</t>
  </si>
  <si>
    <t xml:space="preserve">Пелюшки гігієнічні для немовлят "Білосніжка" 60см х 60см № 15 </t>
  </si>
  <si>
    <t>Пелюшки д/немовлят 60*60 №5 "Білосніжка"</t>
  </si>
  <si>
    <t>Пелюшки д/немовлят 90*60 № 30 "Білосніжка"</t>
  </si>
  <si>
    <t xml:space="preserve">Пелюшки гігієнічні для немовлят "Білосніжка" 90см х 60см № 10 </t>
  </si>
  <si>
    <t>Пелюшки д/немовлят 90*60 № 5 "Білосніжка</t>
  </si>
  <si>
    <t>Бинти еластичні «Білосніжка»</t>
  </si>
  <si>
    <t>Бинт еластичний стрічковий малої розтяжності "Білосніжка" 8см*1м</t>
  </si>
  <si>
    <t>Бинт еластичний стрічковий малої розтяжності "Білосніжка" 8*1,5м</t>
  </si>
  <si>
    <t>Бинт еластичний стрічковий малої розтяжності "Білосніжка" 8см*2м</t>
  </si>
  <si>
    <t>Бинт еластичний стрічковий малої розтяжності "Білосніжка" 8см*2,5м</t>
  </si>
  <si>
    <t>Бинт еластичний стрічковий малої розтяжності "Білосніжка" 8см*3м</t>
  </si>
  <si>
    <t>Бинт еластичний стрічковий малої розтяжності "Білосніжка" 8см*4м</t>
  </si>
  <si>
    <t>Бинт еластичний стрічковий малої розтяжності "Білосніжка" 8см*5м</t>
  </si>
  <si>
    <t>Бинт еластичний стрічковий малої розтяжності "Білосніжка" 10см*1,5м</t>
  </si>
  <si>
    <t>Бинт еластичний стрічковий малої розтяжності "Білосніжка" 10см*2м</t>
  </si>
  <si>
    <t>Бинт еластичний стрічковий малої розтяжності "Білосніжка" 10см*3м</t>
  </si>
  <si>
    <t>Бинт еластичний стрічковий малої розтяжності "Білосніжка" 10см*4м</t>
  </si>
  <si>
    <t>Бинт еластичний стрічковий малої розтяжності "Білосніжка" 10см*5м</t>
  </si>
  <si>
    <t>Бинт еластичний стрічковий середньої розтяжності "Білосніжка" 8см*1м</t>
  </si>
  <si>
    <t>Бинт еластичний стрічковий середньої розтяжності "Білосніжка" 8см*1,5м</t>
  </si>
  <si>
    <t>Бинт еластичний стрічковий середньої розтяжності "Білосніжка" 8см* 2м</t>
  </si>
  <si>
    <t>Бинт еластичний стрічковий середньої розтяжності "Білосніжка" 8см*2,5м</t>
  </si>
  <si>
    <t>Бинт еластичний стрічковий середньої розтяжності "Білосніжка" 8см*3м</t>
  </si>
  <si>
    <t>Бинт еластичний стрічковий середньої розтяжності "Білосніжка" 8см*4м</t>
  </si>
  <si>
    <t>Бинт еластичний стрічковий середньої розтяжності "Білосніжка" 8см*5м</t>
  </si>
  <si>
    <t>Бинт еластичний стрічковий середньої розтяжності "Білосніжка" 10см*1,м</t>
  </si>
  <si>
    <t>Бинт еластичний стрічковий середньої розтяжності "Білосніжка" 10см*1,5м</t>
  </si>
  <si>
    <t>Бинт еластичний стрічковий середньої розтяжності "Білосніжка" 10см*2м</t>
  </si>
  <si>
    <t>Бинт еластичний стрічковий середньої розтяжності "Білосніжка" 10см*3м</t>
  </si>
  <si>
    <t>Бинт еластичний стрічковий середньої розтяжності "Білосніжка" 10см*4м</t>
  </si>
  <si>
    <t>Бинт еластичний стрічковий середньої розтяжності "Білосніжка" 10см*5м</t>
  </si>
  <si>
    <t>Бинт еластичний стрічковий високої розтяжності "Білосніжка" 8см*1м</t>
  </si>
  <si>
    <t>Бинт еластичний стрічковий високої розтяжності "Білосніжка" 8см* 1,5м</t>
  </si>
  <si>
    <t>Бинт еластичний стрічковий високої розтяжності "Білосніжка" 8см*2м</t>
  </si>
  <si>
    <t>Бинт еластичний стрічковий високої розтяжності "Білосніжка" 8см*2,5м</t>
  </si>
  <si>
    <t>Бинт еластичний стрічковий високої розтяжності "Білосніжка" 8см*3м</t>
  </si>
  <si>
    <t>Бинт еластичний стрічковий високої розтяжності "Білосніжка" 8см*4м</t>
  </si>
  <si>
    <t>Бинт еластичний стрічковий високої розтяжності "Білосніжка" 8см*5м</t>
  </si>
  <si>
    <t>Бинт еластичний стрічковий високої розтяжності "Білосніжка" 10см*1,5м</t>
  </si>
  <si>
    <t>Бинт еластичний стрічковий високої розтяжності "Білосніжка" 10см*2м</t>
  </si>
  <si>
    <t>Бинт еластичний стрічковий високої розтяжності "Білосніжка" 10см*3м</t>
  </si>
  <si>
    <t>Бинт еластичний стрічковий високої розтяжності "Білосніжка" 10см*4м</t>
  </si>
  <si>
    <t>Бинт еластичний стрічковий високої розтяжності "Білосніжка" 10см*5м</t>
  </si>
  <si>
    <t>Бинт еластичний адгезивний "Білосніжка"</t>
  </si>
  <si>
    <t>Бинт адгезивний еластичний 5см*5м  (синій, чорний, рожевий, тілесний,зелений,жовтий)</t>
  </si>
  <si>
    <t xml:space="preserve">Бинт еластичний фіксуючий "Білосніжка" </t>
  </si>
  <si>
    <t>Бинт фіксуючий еластичний 10см*3м</t>
  </si>
  <si>
    <t>Бинт фіксуючий еластичний 15см*4м</t>
  </si>
  <si>
    <t xml:space="preserve">Еластичні пов"язки "Білосніжка" </t>
  </si>
  <si>
    <t>Пов'язка променево-зап'ястк.суглобу еласт. р.1 (15-16см)картонна коробка</t>
  </si>
  <si>
    <t>Пов'язка променево-зап'ястк.суглобу еласт. р.2 (17-18см) картонна коробка</t>
  </si>
  <si>
    <t>Пов'язка променево-зап'ястк.суглобу еласт. р.3 (19-20см) картонна коробка</t>
  </si>
  <si>
    <t>Пов'язка променево-зап'ястк.суглобу еласт. р.4 (21-22см) картонна коробка</t>
  </si>
  <si>
    <t>Пов'язка гомілковостоп. суглобу еласт. р.1 (18-20см) картонна коробка</t>
  </si>
  <si>
    <t>Пов'язка гомілковостоп. суглобу еласт. р.2 (21-23см) картонна коробка</t>
  </si>
  <si>
    <t>Пов'язка гомілковостоп. суглобу еласт. р.3 (24-26см) картонна коробка</t>
  </si>
  <si>
    <t>Пов'язка гомілковостоп. суглобу еласт. р.4 (27-29см) картонна коробка</t>
  </si>
  <si>
    <t xml:space="preserve">Еластичні вироби "Білосніжка" </t>
  </si>
  <si>
    <t>Бандаж лікувально-профілактичний еластичний медичний з ребрами жорсткості, розмір №1 (50-60см) "Білосніжка" модель 301</t>
  </si>
  <si>
    <t>Бандаж лікувально-профілактичний еластичний медичний з ребрами жорсткості, розмір №2 (61-70см) "Білосніжка"  модель 301</t>
  </si>
  <si>
    <t>Бандаж лікувально-профілактичний еластичний медичний з ребрами жорсткості, розмір №3 (71-80см) "Білосніжка"  модель 301</t>
  </si>
  <si>
    <t>Бандаж лікувально-профілактичний еластичний медичний з ребрами жорсткості, розмір №4 (81-90см) "Білосніжка"  модель 301</t>
  </si>
  <si>
    <t>Бандаж лікувально-профілактичний еластичний медичний з ребрами жорсткості, розмір №5 (91-100см) "Білосніжка"  модель 301</t>
  </si>
  <si>
    <t>Бандаж лікувально-профілактичний еластичний медичний з ребрами жорсткості, розмір №6 (101-110см) "Білосніжка"  модель 301</t>
  </si>
  <si>
    <t>Бандаж лікувально-профілактичний еластичний медичний з ребрами жорсткості, розмір №7 (111-120см) "Білосніжка"  модель 301</t>
  </si>
  <si>
    <t>Бандаж лікувально-профілактичний еластичний медичний з ребрами жорсткості, розмір №8 (121-130см) "Білосніжка"  модель 301</t>
  </si>
  <si>
    <t>Бандаж післяопераційний, розмір №1 (60-67см) "Білосніжка" модель 201</t>
  </si>
  <si>
    <t>Бандаж післяопераційний, розмір №2 (67-75 см) "Білосніжка" модель 201</t>
  </si>
  <si>
    <t>Бандаж післяопераційний, розмір №3 (75-81 см) "Білосніжка" модель 201</t>
  </si>
  <si>
    <t>Бандаж післяопераційний, розмір №4 (81-87 см) "Білосніжка" модель 201</t>
  </si>
  <si>
    <t>Бандаж післяопераційний, розмір №5 (87-98 см) "Білосніжка" модель 201</t>
  </si>
  <si>
    <t>Бандаж післяопераційний, розмір №6 (98-109 см) "Білосніжка" модель 201</t>
  </si>
  <si>
    <t>Бандаж післяопераційний, розмір №7 (109-120 см) "Білосніжка" модель 201</t>
  </si>
  <si>
    <t>Бандаж післяопераційний, розмір №8 (120-137 см) "Білосніжка" модель 201</t>
  </si>
  <si>
    <t>Бандаж до/післяпологовий, розмір № 1 (75-85 см) "Білосніжка" модель202</t>
  </si>
  <si>
    <t>Бандаж до/післяпологовий, розмір № 2 (85-95 см) "Білосніжка" модель202</t>
  </si>
  <si>
    <t>Бандаж до/післяпологовий, розмір № 3 (95-105 см) "Білосніжка" модель202</t>
  </si>
  <si>
    <t>Бандаж до/післяпологовий, розмір № 4 (105-115 см) "Білосніжка" модель202</t>
  </si>
  <si>
    <t>Бандаж до/післяпологовий, розмір № 5 (115-125 см) "Білосніжка" модель202</t>
  </si>
  <si>
    <t>Бандаж попереково-крижовий, розмір №1 (60-73 см) "Білосніжка" модель303</t>
  </si>
  <si>
    <t>Бандаж попереково-крижовий, розмір №2 (73-86 см) "Білосніжка" модель303</t>
  </si>
  <si>
    <t>Бандаж попереково-крижовий, розмір №3 (86-99 см) "Білосніжка" модель303</t>
  </si>
  <si>
    <t>Бандаж попереково-крижовий, розмір №4 (99-112 см) "Білосніжка" модель303</t>
  </si>
  <si>
    <t>Бандаж попереково-крижовий, розмір №5 (112-125 см) "Білосніжка" модель303</t>
  </si>
  <si>
    <t>Бандаж попереково-крижовий, розмір №6 (125-138 см) "Білосніжка" модель303</t>
  </si>
  <si>
    <t>Бандаж колінного суглоба, розмір №1 (28-32 см) "Білосніжка" модель801</t>
  </si>
  <si>
    <t>Бандаж колінного суглоба, розмір №2 (32-36 см) "Білосніжка" модель801</t>
  </si>
  <si>
    <t>Бандаж колінного суглоба, розмір №3 (36-39 см) "Білосніжка" модель801</t>
  </si>
  <si>
    <t>Бандаж колінного суглоба, розмір №4 (39-42 см) "Білосніжка" модель801</t>
  </si>
  <si>
    <t>Бандаж колінного суглоба, розмір №5 (42-46 см) "Білосніжка" модель801</t>
  </si>
  <si>
    <t>Бандаж колінного суглоба, розмір №6 (46-50 см) "Білосніжка" модель801</t>
  </si>
  <si>
    <t>Бандаж колінного суглоба, розмір №7 (50-54 см) "Білосніжка" модель801</t>
  </si>
  <si>
    <t>Бандаж колінного суглоба зігріваючий, розмір №1 (28-30,5 см) "Білосніжка" модель 802</t>
  </si>
  <si>
    <t>Бандаж колінного суглоба зігріваючий, розмір №2 (30,5-33 см) "Білосніжка" модель 802</t>
  </si>
  <si>
    <t>Бандаж колінного суглоба зігріваючий, розмір №3 (33-36,5 см) "Білосніжка" модель 802</t>
  </si>
  <si>
    <t>Бандаж колінного суглоба зігріваючий, розмір №4 (36,5-39 см) "Білосніжка" модель 802</t>
  </si>
  <si>
    <t>Бандаж колінного суглоба зігріваючий, розмір №5 (39-41,5 см) "Білосніжка" модель 802</t>
  </si>
  <si>
    <t>Бандаж колінного суглоба зігріваючий, розмір №6 (41,5-44 см) "Білосніжка" модель 802</t>
  </si>
  <si>
    <t>Бандаж колінного суглоба зігріваючий, розмір №7 (44-46,5 см) "Білосніжка" модель 802</t>
  </si>
  <si>
    <t>Бандаж колінного суглоба зігріваючий, розмір №8 (46,5-49 см) "Білосніжка" модель 802</t>
  </si>
  <si>
    <t>Бандаж колінного суглоба зігріваючий, розмір №9 (49-51,5 см) "Білосніжка" модель 802</t>
  </si>
  <si>
    <t>Бандаж для руки підтримуючий, розмір №0 (17-21см) "Білосніжка" модель 602</t>
  </si>
  <si>
    <t xml:space="preserve">Бандаж для руки підтримуючий, розмір №1 (21-27см) "Білосніжка" модель 602  </t>
  </si>
  <si>
    <t>Бандаж для руки підтримуючий, розмір №2 (28-33см) "Білосніжка" модель 602</t>
  </si>
  <si>
    <t>Бандаж для руки підтримуючий, розмір №3 (34-40см) "Білосніжка" модель 602</t>
  </si>
  <si>
    <t>Бандаж для руки підтримуючий, розмір №4 (41-47см) "Білосніжка" модель 602</t>
  </si>
  <si>
    <t xml:space="preserve">Серветки, спонжі марлеві медичні </t>
  </si>
  <si>
    <t>Серветки марл. ст "Білосніжка" 45смх29см 2 шар. №1</t>
  </si>
  <si>
    <t>Серветки марл. ст. "Білосніжка" 16смх14см 4 шар. №1</t>
  </si>
  <si>
    <t>Серветки марл. ст.. "Білосніжка" 16смх14см 4 шар. №5</t>
  </si>
  <si>
    <t>Спонжи марл.ст."Білосніжка" з рентген.нит.D25мм №20 тип20</t>
  </si>
  <si>
    <t>Спонжи марл.ст."Білосніжка" з рентген.нит.D40мм №20 тип20</t>
  </si>
  <si>
    <t>Серветки марл. з петлею ст. 45х45 з рентген.нит 4 шар. №2  "Білосніжка"</t>
  </si>
  <si>
    <t>Серветки марл. з петлею ст. 90х45 з рентген.нит 4 шар. №2  "Білосніжка"</t>
  </si>
  <si>
    <t>Серветки марлеві медичні нст з петлею з рентгеноконт стрічкою 45см х45см 4 шарові №25 "Білосніжка",</t>
  </si>
  <si>
    <t>Серветки марлеві медичні нст з петлею з рентгеноконт стрічкою 90см х45см 4 шарові №25 "Білосніжка",</t>
  </si>
  <si>
    <t>Спонжи марлеві медичні нестерильні "Білосніжка"тин 17 діаметр 25мм №200</t>
  </si>
  <si>
    <t>Спонжи марлеві медичні нестерильні "Білосніжка" тип 17 діаметр 40мм №200</t>
  </si>
  <si>
    <t>Прокладки д/грудей  "Білосніжка"</t>
  </si>
  <si>
    <t>Прокладки д/грудей 130х130 №30 "Білосніжка"</t>
  </si>
  <si>
    <t>Пакети перев'язувальні ТМ "Білосніжка"</t>
  </si>
  <si>
    <t>Пакет перев'яз першої допомоги з 1под СТЕР 13смх11см, тип 17 ТМ "Білосніжка"</t>
  </si>
  <si>
    <t>Пакет перев'яз першої допомоги з 2под СТЕР 13смх11см, тип 17 ТМ "Білосніжка"</t>
  </si>
  <si>
    <t>Пакет перев'язувальний індивідуальний медичний СТЕРИЛЬНИЙ 32см х 17,5см, тип 17 ТМ "Білосніжка"</t>
  </si>
  <si>
    <t>Пакет індивідуальний ІППК 1 под. СТЕР 10х18</t>
  </si>
  <si>
    <t>Пакет індивідуальний ІППК 2 под. СТЕР 10х18</t>
  </si>
  <si>
    <t>Пакет індивідуальний ІППК 1 под. СТЕР 15х18</t>
  </si>
  <si>
    <t>Пакет індивідуальний ІППК 2 под. СТЕР 15х18</t>
  </si>
  <si>
    <t>Пакет індивідуальний ІППК 1 под. СТЕР 30х30</t>
  </si>
  <si>
    <t>Бинти нестерильні ТМ "МЕДСТАНДАРТ" (факт поставки)</t>
  </si>
  <si>
    <t>Бинт марлевий медичний нестерильний 5м х 10см ТМ "МЕДСТАНДАРТ", тип 17</t>
  </si>
  <si>
    <t>Бинт марлевий медичний нестерильний 7м х 14см ТМ  "МЕДСТАНДАРТ", тип 17</t>
  </si>
  <si>
    <t>Бинти стерильні ТМ "МЕДСТАНДАРТ" (факт поставки)</t>
  </si>
  <si>
    <t>Бинт марлевий медичний СТЕРИЛЬНИЙ 5м х 10см ТМ  "МЕДСТАНДАРТ", тип 17</t>
  </si>
  <si>
    <t>Бинт марлевий медичний СТЕРИЛЬНИЙ 7м х 14см ТМ  "МЕДСТАНДАРТ", тип 17</t>
  </si>
  <si>
    <t>Марля, марлеві відрізи ТМ "МЕДСТАНДАРТ" (факт поставки)</t>
  </si>
  <si>
    <t>Відріз марлевий медичний нестерильний 300см×90см ТМ  "МЕДСТАНДАРТ", ролик, тип 17</t>
  </si>
  <si>
    <t>Відріз марлевий медичний нестерильний 500см×90см ТМ  "МЕДСТАНДАРТ", ролик, тип 17</t>
  </si>
  <si>
    <t>Відріз марлевий медичний нестерильний 1000см×90см ТМ  "МЕДСТАНДАРТ", складка, тип 17</t>
  </si>
  <si>
    <t>Ціна з ПДВ, грн.</t>
  </si>
  <si>
    <r>
      <rPr>
        <b/>
        <sz val="11"/>
        <color theme="1"/>
        <rFont val="Times New Roman"/>
        <family val="1"/>
        <charset val="204"/>
      </rPr>
      <t>ТОВАРИСТВО З ОБМЕЖЕНОЮ ВІДПОВІДАЛЬНІСТЮ «РАД ФАРМ»</t>
    </r>
    <r>
      <rPr>
        <sz val="11"/>
        <color theme="1"/>
        <rFont val="Times New Roman"/>
        <family val="1"/>
        <charset val="204"/>
      </rPr>
      <t xml:space="preserve">
Юр. адреса: 52064, Дніпропетровська обл., Дніпровський р-н, село Сурсько-Литовське, вул. Крилова, буд. 17, адреса для листування:49069,  м. Дніпро, вул. Михайла Грушевського, 49/6. Телефон: 067-750-39-66, п/р 26001050298552, у банку ПАТ КБ "Приватбанк", МФО 305299,код за ЄДРПОУ 41331842, ІПН 413318404172                                                                 </t>
    </r>
    <r>
      <rPr>
        <b/>
        <sz val="11"/>
        <color theme="1"/>
        <rFont val="Times New Roman"/>
        <family val="1"/>
        <charset val="204"/>
      </rPr>
      <t xml:space="preserve">www.radfarm.com.ua; e-mail: radfarm_roznica@ukr.net
</t>
    </r>
    <r>
      <rPr>
        <sz val="11"/>
        <color theme="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</si>
  <si>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ТОВАРИСТВО З ОБМЕЖЕНОЮ ВІДПОВІДАЛЬНІСТЮ «РАД ФАРМ»</t>
    </r>
    <r>
      <rPr>
        <sz val="11"/>
        <rFont val="Times New Roman"/>
        <family val="1"/>
        <charset val="204"/>
      </rPr>
      <t xml:space="preserve">
Юр. адреса: 52064, Дніпропетровська обл., Дніпровський р-н, село Сурсько-Литовське, вул. Крилова, буд. 17, адреса для листування:49069,  м. Дніпро, вул. Михайла Грушевського, 49/6. Телефон: 067-750-39-66, п/р 26001050298552, у банку ПАТ КБ "Приватбанк", МФО 305299,код за ЄДРПОУ 41331842, ІПН 413318404172                                 </t>
    </r>
    <r>
      <rPr>
        <b/>
        <sz val="11"/>
        <rFont val="Times New Roman"/>
        <family val="1"/>
        <charset val="204"/>
      </rPr>
      <t xml:space="preserve"> www.radfarm.com.ua; e-mail: radfarm_roznica@ukr.net
</t>
    </r>
  </si>
  <si>
    <t>Шприци й ін'єкційні голки</t>
  </si>
  <si>
    <t>Шприц 3-х компонентний "ALEXPHARM", 2,5 мл., Luer, з голкою 23G (0,6 х 30 мм.)</t>
  </si>
  <si>
    <t>Шприц 3-х компонентний "ALEXPHARM", 5,5 мл., Luer, з голкою 22G (0,7 х 40 мм.)</t>
  </si>
  <si>
    <t>Шприц 3-х компонентний "ALEXPHARM", 2 мл., Luer, з голкою 23G (0,6 х 30 мм.)</t>
  </si>
  <si>
    <t>Шприц 3-х компонентний "ALEXPHARM", 5 мл., Luer, з голкою  22G (0,7 х 40 мм.)</t>
  </si>
  <si>
    <t>Шприц 3-х компонентний "ALEXPHARM", 10 мл., Luer, з голкою 21G (0,8 х 40 мм.)</t>
  </si>
  <si>
    <t>Шприц 3-х компонентний "ALEXPHARM", 20 мл., Luer, з голкою 21G (0,8 х 40 мм.)</t>
  </si>
  <si>
    <t>Шприц 2-х компонентний "ALEXPHARM", 2 мл., Luer, з голкою 23G (0,6 х 30 мм.)</t>
  </si>
  <si>
    <t>Шприц 2-х компонентний "ALEXPHARM" 5 мл., Luer, з голкою  22G (0,7 х 40 мм.)</t>
  </si>
  <si>
    <t>Шприц 2-х компонентний "ALEXPHARM", 10 мл., Luer, з голкою 21G (0,8 х 40 мм.)</t>
  </si>
  <si>
    <t>Шприц 2-х компонентний "ALEXPHARM", 20 мл., Luer, з голкою 21G (0,8 х 40 мм.)</t>
  </si>
  <si>
    <t>Шприц інсуліновий "ALEXPHARM", 1,0 мл., U-100, з інтегрованою голкою 30G (0,30 х 13 мм.)</t>
  </si>
  <si>
    <t>Шприц інсуліновий "ALEXPHARM", 1,0 мл., U-100, зі знімною голкою 30G (0,30 х 13 мм.)</t>
  </si>
  <si>
    <t>Шприц туберкуліновий "ALEXPHARM", 1,0 мл., з голкою 26G (0,45 х 13 мм.)</t>
  </si>
  <si>
    <t>Шприц 3-х компонентний "ALEXPHARM", 50 мл., Luer Lock, з голкою 18G (1,2 х 40 мм.)</t>
  </si>
  <si>
    <t>Шприц 3-х компонентний перфузійний "ALEXPHARM", 50 мл., Luer Lock, з аспіраційною  голкою 14G (2,0 х 30 мм.)</t>
  </si>
  <si>
    <t>Шприц 3-х компонентний "ALEXPHARM", 50 мл., Катетер тип</t>
  </si>
  <si>
    <t>Шприц 3-х компонентний "ALEXPHARM", 100 мл., Катетер тип з перехідником Луер</t>
  </si>
  <si>
    <t>Шприц 3-х компон"ALEXPHARM", 2 мл., Luer-Lock, з голкою 23G (0,6 х 30 мм.)</t>
  </si>
  <si>
    <t>Шприц 3-х компон"ALEXPHARM", 5 мл., Luer-Lock,, з голкою  22G (0,7 х 40 мм.)</t>
  </si>
  <si>
    <t>Шприц 3-х компон"ALEXPHARM", 10мл., Luer-Lock,, з голкою 21G (0,8 х 40 мм.)</t>
  </si>
  <si>
    <t>Шприц 3-х компон"ALEXPHARM", 20  мл., Luer-Lock,, з голкою 21G (0,8 х 40 мм.)</t>
  </si>
  <si>
    <t xml:space="preserve">Голка для шприц-ручки "ALEXPHARM", 29G (0,33x12,7мм)                          </t>
  </si>
  <si>
    <t xml:space="preserve">Голка для шприц-ручки "ALEXPHARM", 30G (0,3x8мм)                                   </t>
  </si>
  <si>
    <t>Голка ін'єкційна одноразова стерильна"ALEXPHARM", 30G (0,3x13 мм)</t>
  </si>
  <si>
    <t>Голка ін'єкційна одноразова стерильна "ALEXPHARM", 23G (0,6x30 мм)</t>
  </si>
  <si>
    <t>Голка ін'єкційна одноразова стерильна "ALEXPHARM", 22G (0,7x40 мм)</t>
  </si>
  <si>
    <t>Голка ін'єкційна одноразова стерильна"ALEXPHARM", 21G (0,8x40 мм)</t>
  </si>
  <si>
    <t>Голка ін'єкційна одноразова стерильна"ALEXPHARM", 18G (1,2x40 мм)</t>
  </si>
  <si>
    <t>Голка ін'єкційна одноразова стерильна"ALEXPHARM", 16G (1,6x40 мм)</t>
  </si>
  <si>
    <t>Інфузійна терапія</t>
  </si>
  <si>
    <t>Система для переливання інфузійних розчинів, ПР - "ALEXPHARM" (металева голка в ємність розчину)</t>
  </si>
  <si>
    <t>Система для переливання інфузійних розчинів, ПР - "ALEXPHARM" (пластикова голка в ємність розчину)</t>
  </si>
  <si>
    <t>Система для переливання крові, кровозамінників та інфузійних розчинів, ПК - "ALEXPHARM" (металева голка в ємність розчину)</t>
  </si>
  <si>
    <t>Пов'язка для фіксації канюль, "ALEXPHARM", 6*8 см</t>
  </si>
  <si>
    <t>Канюля внутрішньовенна без ін'єкційного порту "ALEXPHARM", розмір:24G</t>
  </si>
  <si>
    <t>Канюля внутрішньовенна без ін'єкційного порту "ALEXPHARM", розмір: 26G</t>
  </si>
  <si>
    <t xml:space="preserve">Перфузійний пристрій "Метелик" "ALEXPHARM", розмір  20G, 21G, G22, G23, G24, G25                                                                                            </t>
  </si>
  <si>
    <t>Подовжувач інфузійних магістралей високого тиску  "ALEXPHARM", 150 см.</t>
  </si>
  <si>
    <t>Подовжувач інфузійних магістралей низького тиску "ALEXPHARM", 150 см.</t>
  </si>
  <si>
    <t>Краник 3-х ходовий "ALEXPHARM"</t>
  </si>
  <si>
    <t xml:space="preserve">Кранник 3-х ходовой "ALEXPHARM", с поворотным фиксатором, под углом каждых 45 градусов </t>
  </si>
  <si>
    <t>Гінекологія, урологія</t>
  </si>
  <si>
    <t>Дзеркало гінекологічне "ALEXPHARM", тип поворотно - зубчастий, розмір  S, M, L</t>
  </si>
  <si>
    <t>Щіточка гінекологічна "ALEXPHARM", ендоцервікальна, конічна</t>
  </si>
  <si>
    <t>Шпатель цервікальний "ALEXPHARM", тип Ейра</t>
  </si>
  <si>
    <t>Затискач для пуповини "ALEXPHARM"</t>
  </si>
  <si>
    <t xml:space="preserve">Сечоприймач  "ALEXPHARM", 2000 мл з прямим зливом, стерильний                                                                                                 </t>
  </si>
  <si>
    <t xml:space="preserve">Сечоприймач "ALEXPHARM", 750 мл з гвинтовим зливом та кріпленням до ноги, стерильний                                                  </t>
  </si>
  <si>
    <t>Сечоприймач педіатричний універсальний "ALEXPHARM", 100 мл, стерильний</t>
  </si>
  <si>
    <t>Сечоприймач педіатричний для дівчаток "ALEXPHARM", 100 мл, стерильний</t>
  </si>
  <si>
    <t>Сечоприймач педіатричний для хлопчиків "ALEXPHARM", 100 мл, стерильний</t>
  </si>
  <si>
    <t>Катетер урологічний Фолея "ALEXPHARM", 2-х ходовий  Fr 12,  Fr14,  Fr16, Fr18, Fr20, Fr22</t>
  </si>
  <si>
    <t>Катетер урологічний Нелатон "ALEXPHARM", жіночий        Fr 8, Fr10, Fr 12, Fr 14   L= 20 см.</t>
  </si>
  <si>
    <t>Катетер урологічний Нелатон "ALEXPHARM", чоловічий     Fr 8, Fr10, Fr 12, Fr 14  L= 40 см.</t>
  </si>
  <si>
    <t>Анестезіологія</t>
  </si>
  <si>
    <t>Голка для спінальної анестезії тип Квінке, Стандарт, "ALEXPHARM", розміри:  19G,  22G, 23G, 25G</t>
  </si>
  <si>
    <t>Голка для спінальної анестезії тип Квінке,  Преміум, "ALEXPHARM", розміри: 22G, 25G, 26G</t>
  </si>
  <si>
    <t>Набір для епідуральної анестезії "ALEXPHARM", у складі: голка епідуральна 18G (1,30x80 мм) - 1 шт., катетера епідурального - 1 шт., шприца низького опору - 1 шт., плоского фільтра - 1 шт.</t>
  </si>
  <si>
    <t>Трубка ендотрахеальна "ALEXPHARM", з манжетою  № 6,0, №6,5  №8,0 №8,5</t>
  </si>
  <si>
    <t xml:space="preserve">Трубка ендотрахеальна "ALEXPHARM", без манжети,   № 3,0, №3,5 № 4,0 №4,5 </t>
  </si>
  <si>
    <t>Трубка трахеостомічна "ALEXPHARM", з манжетою,  №7,0  №7,5  №8,0 №8,5</t>
  </si>
  <si>
    <t>Катетер аспіраційний "ALEXPHARM", з вакуум контролем, Kapkon конектор, Fr 6, Fr8, Fr10, Fr12, Fr14, Fr16</t>
  </si>
  <si>
    <t>Канюля носова "ALEXPHARM", для дітей</t>
  </si>
  <si>
    <t>Хірургія</t>
  </si>
  <si>
    <t>Лезо хірургічне "ALEXPHARM", розмір  №10, №11, №15, №20, №21, №22, №23, №24</t>
  </si>
  <si>
    <t>Скальпель хірургічний"ALEXPHARM", розмір  №10, №15, №20, №21, №22, №23, №24</t>
  </si>
  <si>
    <t>Катетер для годування "ALEXPHARM",  педіатричний, Fr 6, Fr 8, Fr 10</t>
  </si>
  <si>
    <t xml:space="preserve">Зонд шлунковий "ALEXPHARM", Fr 16,  </t>
  </si>
  <si>
    <t>Катетер пупочний "ALEXPHARM","ALEXPHARM", Fr 6, Fr 8</t>
  </si>
  <si>
    <t>Загальноклінічна продукція</t>
  </si>
  <si>
    <t>Ємкість для збору сечі "ALEXPHARM", 125 мл, стерильна</t>
  </si>
  <si>
    <t>Ємкість для збору сечі "ALEXPHARM", 60 мл, стерильна</t>
  </si>
  <si>
    <t>Ємкість для збору калу з ложкою-шпателем "ALEXPHARM", 30 мл, стерильна</t>
  </si>
  <si>
    <t>Ємкість для збору сечі, слини, мокроти "ALEXPHARM", 30 мл, стерильна</t>
  </si>
  <si>
    <t>Маска защитная для лица "ALEXPHARM", трёхслойная, на резинках</t>
  </si>
  <si>
    <t>Маска захисна для обличчя "ANGEL CARE", з нетканого матеріалу на резинових петлях</t>
  </si>
  <si>
    <t>Шапочка "ALEXPHARM", берет-компакт "Одуванчик"</t>
  </si>
  <si>
    <t>Шапочка "ANGEL CARE", берет-компакт "Одуванчик"</t>
  </si>
  <si>
    <t>Бахилы полиэтиленовые, текстурированные "ALEXPHARM", 2,0 грамма / пара</t>
  </si>
  <si>
    <t>Бахіли поліетиленові "ANGEL CARE", 2,0 грамів/ пара</t>
  </si>
  <si>
    <t>Бахилы полиэтиленовые, текстурированные "ALEXPHARM", 3,0 грамма / пара</t>
  </si>
  <si>
    <t>Бахилы полиэтиленовые, текстурированные "ANGEL CARE", 3,0 грамма / пара</t>
  </si>
  <si>
    <t>Бахилы полиэтиленовые, текстурированные "ALEXPHARM", 4,0 грамма / пара</t>
  </si>
  <si>
    <t>Бахилы полиэтиленовые, текстурированные "ANGEL CARE", 4,0 грамма / пара</t>
  </si>
  <si>
    <t>Бахіли п/е з подвійним дном "ANGEL CARE", 4,0  грамів/ пара</t>
  </si>
  <si>
    <t>Салфетка стоматологическая "ALEXPHARM", размер 33 х 45 см., №500</t>
  </si>
  <si>
    <t>Халат для посетителя "ALEXPHARM", на кнопках, рукав-манжет, не стерильный</t>
  </si>
  <si>
    <t>Накидка для посетителя "ALEXPHARM", не стерильная</t>
  </si>
  <si>
    <t>Пелёнка впитывающая, гигиеническая "ALEXPHARM", 40 х 60 см., не стерильная</t>
  </si>
  <si>
    <t>Пелёнка впитывающая, гигиеническая "ALEXPHARM", 60 х 60 см., не стерильная</t>
  </si>
  <si>
    <t>Пелёнка впитывающая, гигиеническая "ALEXPHARM", 90 х 60 см., не стерильная</t>
  </si>
  <si>
    <t>Од. Виміру</t>
  </si>
  <si>
    <t>Канюля внутрішньовенна з ін'єкційним портом, Стандарт, "ALEXPHARM", розміри: 18G, 20G, 22G</t>
  </si>
  <si>
    <t>Канюля внутрішньовенна з ін'єкційним портом, Стандарт, "ALEXPHARM", размір: 24G</t>
  </si>
  <si>
    <t>Канюля внутрішньовенна з ін'єкційним портом, Стандарт,  "ALEXPHARM", размір: 26G</t>
  </si>
  <si>
    <t>Канюля внутрішньовенна з ін'єкційним портом,  Преміум, "ALEXPHARM", розміри: 18G, 20G, 22G</t>
  </si>
  <si>
    <t>Канюля внутрішньовенна з ін'єкційним портом,  Преміум, "ALEXPHARM", розмір 24G</t>
  </si>
  <si>
    <t>Канюля внутрішньовенна з ін'єкційним портом,  Преміум, "ALEXPHARM", розмір 26G</t>
  </si>
  <si>
    <t>Канюля внутрішньовенна з ін'єкційним портом, Супер преміум, "ALEXPHARM", розмір  18G, G20, G22 матеріал PUR (поліуретан), наявність отвору  біля зрізу голки, для швидкої візуалізації крові при введенні голки в вену</t>
  </si>
  <si>
    <t>Канюля внутрішньовенна з ін'єкційним портом, Супер преміум, "ALEXPHARM", розмір  24G матеріал PUR (поліуретан), наявність отвору  біля зрізу голки, для швидкої візуалізації крові при введенні голки в вену</t>
  </si>
  <si>
    <t xml:space="preserve">Сечоприймач  "ALEXPHARM", 2000 мл з хрестоподібним зливом, стерильний                                                                                 </t>
  </si>
  <si>
    <r>
      <rPr>
        <b/>
        <sz val="11"/>
        <rFont val="Times New Roman"/>
        <family val="1"/>
        <charset val="204"/>
      </rPr>
      <t>ТОВАРИСТВО З ОБМЕЖЕНОЮ ВІДПОВІДАЛЬНІСТЮ «РАД ФАРМ»</t>
    </r>
    <r>
      <rPr>
        <sz val="11"/>
        <rFont val="Times New Roman"/>
        <family val="1"/>
        <charset val="204"/>
      </rPr>
      <t xml:space="preserve">
Юр. адреса: 52064, Дніпропетровська обл., Дніпровський р-н, село Сурсько-Литовське, вул. Крилова, буд. 17, адреса для листування:49069,  м. Дніпро, вул. Михайла Грушевського, 49/6. Телефон: 067-750-39-66, п/р 26001050298552, у банку ПАТ КБ "Приватбанк", МФО 305299,код за ЄДРПОУ 41331842, ІПН 413318404172                                 </t>
    </r>
    <r>
      <rPr>
        <b/>
        <sz val="11"/>
        <rFont val="Times New Roman"/>
        <family val="1"/>
        <charset val="204"/>
      </rPr>
      <t xml:space="preserve"> www.radfarm.com.ua; e-mail: radfarm_roznica@ukr.net</t>
    </r>
  </si>
  <si>
    <t>№ п/п</t>
  </si>
  <si>
    <t>Кат. №</t>
  </si>
  <si>
    <t>Найменування виробу</t>
  </si>
  <si>
    <t>ТЕСТИ НА ВАГІТНІСТЬ</t>
  </si>
  <si>
    <t>W1-S</t>
  </si>
  <si>
    <t>-</t>
  </si>
  <si>
    <t>W006-C</t>
  </si>
  <si>
    <t xml:space="preserve">Тест для виявлення антитіл до ВІЛ 1/2 (HIV 1/2) </t>
  </si>
  <si>
    <t>W005-C</t>
  </si>
  <si>
    <t xml:space="preserve">Тест для виявлення Гепатиту С (HCV) </t>
  </si>
  <si>
    <t>W003-C</t>
  </si>
  <si>
    <t xml:space="preserve">Тест для виявлення Гепатиту В (HBsAg) </t>
  </si>
  <si>
    <t>W34-C4P</t>
  </si>
  <si>
    <t xml:space="preserve">Тест для виявлення сифілісу </t>
  </si>
  <si>
    <t>W040-Р</t>
  </si>
  <si>
    <t>W026-C</t>
  </si>
  <si>
    <t>Мультиінфекція 4. Комбінований тест для виявлення ВІЛ1/2 (HIV), гепатиту С (HCV), гепатиту В (HBsAg), сифілісу (ТР)</t>
  </si>
  <si>
    <t>W027-C</t>
  </si>
  <si>
    <t>Мультиінфекція 5. Комбінований тест для виявлення ВІЛ1/2, гепатиту С, гепатиту В (HBsAg), гепатиту В (HBsAb), сифілісу</t>
  </si>
  <si>
    <t>W71-C</t>
  </si>
  <si>
    <t xml:space="preserve">ВИЯВЛЕННЯ ГАСТРОМАРКЕРІВ </t>
  </si>
  <si>
    <t>W028-C</t>
  </si>
  <si>
    <t>W46-C4P</t>
  </si>
  <si>
    <t>Тест на виявлення Тропоніну І</t>
  </si>
  <si>
    <t>ВИЯВЛЕННЯ ОНКОМАРКЕРІВ</t>
  </si>
  <si>
    <t>W030-C</t>
  </si>
  <si>
    <t>W31-C</t>
  </si>
  <si>
    <t>ВИЯВЛЕННЯ АЛКОГОЛЮ ТА НАРКОТИКІВ У СЛИНІ</t>
  </si>
  <si>
    <t>W6506</t>
  </si>
  <si>
    <t>ВИЯВЛЕННЯ НАРКОТИКІВ У СЕЧІ</t>
  </si>
  <si>
    <t>W7-S</t>
  </si>
  <si>
    <t>Тест-смужка для виявлення амфетаміну (AMP)</t>
  </si>
  <si>
    <t>W19-S</t>
  </si>
  <si>
    <t>Тест-смужка для виявлення марихуани / канабіноїдів (THC)</t>
  </si>
  <si>
    <t>W11-S</t>
  </si>
  <si>
    <t>Тест-смужка для виявлення метамфетаміну (mAMP/MET)</t>
  </si>
  <si>
    <t>W14-S</t>
  </si>
  <si>
    <t>Тест-смужка для виявлення морфіну (MOP)</t>
  </si>
  <si>
    <t>W8-S</t>
  </si>
  <si>
    <t>Тест-смужка для виявлення барбітуратів (BAR)</t>
  </si>
  <si>
    <t>W9-S</t>
  </si>
  <si>
    <t>Тест-смужка для виявлення бензодіазепінів (BZO)</t>
  </si>
  <si>
    <t>W10-S</t>
  </si>
  <si>
    <t>Тест-смужка для виявлення кокаїну (COC)</t>
  </si>
  <si>
    <t>W13-S</t>
  </si>
  <si>
    <t>Тест-смужка для виявлення бупренорфіну (BUP)</t>
  </si>
  <si>
    <t>W15-S</t>
  </si>
  <si>
    <t>Тест-смужка для виявлення метадону (MTD)</t>
  </si>
  <si>
    <t>W089-S</t>
  </si>
  <si>
    <t>Тест-смужка для виявлення спайсів / синтетичних канабіноїдів (K2)</t>
  </si>
  <si>
    <t>W2003-P</t>
  </si>
  <si>
    <t>W2004-P</t>
  </si>
  <si>
    <t>W2005-P</t>
  </si>
  <si>
    <t>W2006-P</t>
  </si>
  <si>
    <t>W2010-P</t>
  </si>
  <si>
    <t xml:space="preserve">WONDFO тест-смужка для виявлення вагітності </t>
  </si>
  <si>
    <t>ХГЛ-ІХА-ВІРА (ХГЧ-ИХА-ВЕРА) смужка для виявлення вагітності</t>
  </si>
  <si>
    <t>Бі-Шур-С смужка для виявлення вагітності</t>
  </si>
  <si>
    <t>ВИЯВЛЕННЯ ІНФЕКЦІЙ (цільна кров/сироватка/плазма)</t>
  </si>
  <si>
    <t>Тест для виявлення антитіл до ВІЛ 1/2 (HIV 1/2) (+ скарифікатор, + серветка)</t>
  </si>
  <si>
    <t>Тест для виявлення Гепатиту С (HCV)  (+ скарифікатор, + серветка)</t>
  </si>
  <si>
    <t>Тест для виявлення Гепатиту В (HBsAg)  (+ скарифікатор, + серветка)</t>
  </si>
  <si>
    <t>Тест для виявлення сифілісу  (+ скарифікатор, + серветка)</t>
  </si>
  <si>
    <t>Комбінований тест на 5 маркерів  гепатиту В (HBsAg, HBsAb, HBeAg, HBeAb, HBcAb) - HBV</t>
  </si>
  <si>
    <t>Комбінований тест на 5 маркерів  гепатиту В (HBsAg, HBsAb, HBeAg, HBeAb, HBcAb) - HBV
(+ 2 серветки, + 2 автоматичних безпечних ланцета)</t>
  </si>
  <si>
    <t>Мультиінфекція 4. Комбінований тест для виявлення ВІЛ1/2 (HIV), гепатиту С (HCV), гепатиту В (HBsAg), сифілісу (ТР) 
(+ 2 серветки, + 2 автоматичних безпечних ланцета)</t>
  </si>
  <si>
    <t>Мультиінфекція 5. Комбінований тест для виявлення ВІЛ1/2, гепатиту С, гепатиту В (HBsAg), гепатиту В (HBsAb), сифілісу  
(+ 2 серветки, + 2 автоматичних безпечних ланцета)</t>
  </si>
  <si>
    <t>Тест для виявлення вірусів грипу А та В (назальний мазок)</t>
  </si>
  <si>
    <t>Тест для виявлення антигенів H.Pylori (по фекаліям)</t>
  </si>
  <si>
    <t>ІХА-анти НР-ФАКТОР для виявлення антитіл до Helicobacter Pilory (HP) (цільна кров/сироватка/плазма)</t>
  </si>
  <si>
    <t>ВИЯВЛЕННЯ КАРДІОМАРКЕРІВ (цільна кров/сироватка/плазма)</t>
  </si>
  <si>
    <t>ІХА-Д-димер-ФАКТОР для визначення Д-димеру</t>
  </si>
  <si>
    <t>Тест для виявлення прихованої крові в калі (FOB) (по фекаліям)</t>
  </si>
  <si>
    <t>Тест на простатспецифічний антиген (ПСА) (сироватка/плазма)</t>
  </si>
  <si>
    <t>ІХА-РЕА-ФАКТОР для визначення раковоембріонального антигену (РЕА) (цільна кров/сироватка/плазма)</t>
  </si>
  <si>
    <t xml:space="preserve">Алкотест-ФакторМ №1                                                                        </t>
  </si>
  <si>
    <t xml:space="preserve">Алкотест-ФакторМ №25 (25 тест-смужок у наборі)    </t>
  </si>
  <si>
    <t>Комбінований тест на наркотики №6 у слині (амф. (AMP), марих. (ТНС), морфін (МОР), метамф. (mAMP/МЕТ), кокаїн (СОС), бенз.(BZO))</t>
  </si>
  <si>
    <t>Комбінований тест на наркотики №3 (амфетамін (AMP), марихуана (ТНС), морфін (МОР))</t>
  </si>
  <si>
    <t>Комбінований тест на наркотики №4 (амфетамін (AMP), марихуана (ТНС), морфін (МОР), метамфетамін (mAMP/МЕТ))</t>
  </si>
  <si>
    <t>Комбінований тест на наркотики №5 (амфетамін (AMP), марихуана (ТНС), морфін (МОР), метамфетамін (МЕТ), кокаїн (СОС))</t>
  </si>
  <si>
    <t>Комбінований тест на наркотики №6 (амфетамін (AMP), марихуана (ТНС), морфін (МОР), метамфетамін (mAMP/МЕТ), бензодіазепін (BZO), барбітурати (BAR))</t>
  </si>
  <si>
    <t>Комбінований тест на наркотики №10 (амфетамін (AMP), маріхуана (ТНС), морфін (МОР), метамфетамін (mAMP/МЕТ), барбітурати (BAR), бензодіазепін (BZO), кокаїн (СОС), фенциклідин (PCP), метадон (MTD), екстазі (MDMA))</t>
  </si>
  <si>
    <t>ІХА-Амфетамін-Фактор для виявлення амфетаміну</t>
  </si>
  <si>
    <t>ІХА-Марихуана-Фактор для виявлення марихуани</t>
  </si>
  <si>
    <t>ІХА-Метамфетамін-Фактор для виявлення метамфетаміну</t>
  </si>
  <si>
    <t>ІХА-Морфін-Фактор для виявлення морфіну</t>
  </si>
  <si>
    <t>ІХА-Барбітурати-Фактор для виявлення барбітуратів</t>
  </si>
  <si>
    <t>ІХА-Бензодіазепін-Фактор для виявлення бензодіазепіну</t>
  </si>
  <si>
    <t>ІХА-Метадон-Фактор для виявлення метадону</t>
  </si>
  <si>
    <t>ІХА-Кокаін-Фактор для виявлення кокаіну</t>
  </si>
  <si>
    <t xml:space="preserve">ІХА-Котінін-Фактор для виявлення котініну </t>
  </si>
  <si>
    <t>ІХА-МДМА-Фактор для виявлення екстазі</t>
  </si>
  <si>
    <t xml:space="preserve">ІХА-Дезоморфін-Фактор для виявлення дезоморфіну </t>
  </si>
  <si>
    <t xml:space="preserve">ІХА-Фенциклідин-Фактор для виявлення фенциклідину </t>
  </si>
  <si>
    <t>ІХА-Бупренорфін-Фактор для виявлення бупренорфіну</t>
  </si>
  <si>
    <t>ІХА-Пропоксифен-Фактор для виявлення пропоксифену</t>
  </si>
  <si>
    <t>ІХА-Трамадол-Фактор для виявлення трамадола</t>
  </si>
  <si>
    <t xml:space="preserve">ІХА-Спайс-Фактор для виявлення синтетичних канабіноїдів </t>
  </si>
  <si>
    <t>ІХА-3-Мульті-Фактор (амфетамін, марихуана, морфін)</t>
  </si>
  <si>
    <t>ІХА-4-Мульті-Фактор (марихуана,  метамфетамін, морфін, кокаін)</t>
  </si>
  <si>
    <t>ІХА-5-Мульті-Фактор (амфетамін, марихуана, морфін, метамфетамін, кокаін або екстазі (МДМА))</t>
  </si>
  <si>
    <t>ІХА-6-Мульті-Фактор (амфетамін, марихуана, морфін, метамфетамін, бензодіазепін, кокаін)</t>
  </si>
  <si>
    <t>ІХА-10-Мульті-Фактор (амфетамін, марихуана, морфін, метамфетамін, бензодіазепін, кокаін, барбітурати, метадон, екстазі (МДМА), ТАД)</t>
  </si>
  <si>
    <t xml:space="preserve">Ціна, грн. з ПДВ </t>
  </si>
  <si>
    <r>
      <rPr>
        <b/>
        <sz val="11"/>
        <rFont val="Times New Roman"/>
        <family val="1"/>
        <charset val="204"/>
      </rPr>
      <t>ТОВАРИСТВО З ОБМЕЖЕНОЮ ВІДПОВІДАЛЬНІСТЮ «РАД ФАРМ»</t>
    </r>
    <r>
      <rPr>
        <sz val="11"/>
        <rFont val="Times New Roman"/>
        <family val="1"/>
        <charset val="204"/>
      </rPr>
      <t xml:space="preserve">
Юр. адреса: 52064, Дніпропетровська обл., Дніпровський р-н, село Сурсько-Литовське, вул. Крилова, буд. 17, адреса для листування:49069,  м. Дніпро, вул. Михайла Грушевського, 49/6. Телефон: 067-750-39-66, п/р 26001050298552, у банку ПАТ КБ "Приватбанк", МФО 305299,код за ЄДРПОУ 41331842, ІПН 413318404172                                  </t>
    </r>
    <r>
      <rPr>
        <b/>
        <sz val="11"/>
        <rFont val="Times New Roman"/>
        <family val="1"/>
        <charset val="204"/>
      </rPr>
      <t>www.radfarm.com.ua; e-mail: radfarm_roznica@ukr.net</t>
    </r>
    <r>
      <rPr>
        <sz val="11"/>
        <rFont val="Times New Roman"/>
        <family val="1"/>
        <charset val="204"/>
      </rPr>
      <t xml:space="preserve">
</t>
    </r>
  </si>
  <si>
    <t>Артикул</t>
  </si>
  <si>
    <t>Товар</t>
  </si>
  <si>
    <t>Производитель</t>
  </si>
  <si>
    <t>Анестезия</t>
  </si>
  <si>
    <t>Маска ларінгеальна VM, 100% сілікон, розмір 3,0 VM</t>
  </si>
  <si>
    <t>Vogt Medical</t>
  </si>
  <si>
    <t>Маска ларінгеальна VM, 100% сілікон, розмір 4,0 VM</t>
  </si>
  <si>
    <t>Маска ларінгеальна VM, 100% сілікон, розмір 5,0 VM</t>
  </si>
  <si>
    <t>Маска ларінгеальна VM, ПВХ, розмір 1,0 VM</t>
  </si>
  <si>
    <t>Маска ларінгеальна VM, ПВХ, розмір 1,5 VM</t>
  </si>
  <si>
    <t>Маска ларінгеальна VM, ПВХ, розмір 2,0 VM</t>
  </si>
  <si>
    <t>Маска ларінгеальна VM, ПВХ, розмір 2,5 VM</t>
  </si>
  <si>
    <t>Маска ларінгеальна VM, ПВХ, розмір 3,0 VM</t>
  </si>
  <si>
    <t>Маска ларінгеальна VM, ПВХ, розмір 4.0 VM</t>
  </si>
  <si>
    <t>Маска ларінгеальна VM, ПВХ, розмір 5.0 VM</t>
  </si>
  <si>
    <t>Повітряпровід ротоглотковий TRO-GUEDEL WAY, р-р 3, TROGE</t>
  </si>
  <si>
    <t>Troge</t>
  </si>
  <si>
    <t>Повітряпровід ротоглотковий TRO-GUEDEL WAY, р-р 5, TROGE</t>
  </si>
  <si>
    <t>Трубка ендотр. без манж. 10.0, VM</t>
  </si>
  <si>
    <t>Трубка ендотр. без манж. 2.0, TROGE</t>
  </si>
  <si>
    <t>Трубка ендотр. без манж. 2.0, VM</t>
  </si>
  <si>
    <t>Трубка ендотр. без манж. 2.5, TROGE</t>
  </si>
  <si>
    <t>Трубка ендотр. без манж. 2.5, VM</t>
  </si>
  <si>
    <t>Трубка ендотр. без манж. 3.0, TROGE</t>
  </si>
  <si>
    <t>Трубка ендотр. без манж. 3.0, VM</t>
  </si>
  <si>
    <t>Трубка ендотр. без манж. 3.5, TROGE</t>
  </si>
  <si>
    <t>Трубка ендотр. без манж. 3.5, VM</t>
  </si>
  <si>
    <t>Трубка ендотр. без манж. 4.0, TROGE</t>
  </si>
  <si>
    <t>Трубка ендотр. без манж. 4.0, VM</t>
  </si>
  <si>
    <t>Трубка ендотр. без манж. 4.5, TROGE</t>
  </si>
  <si>
    <t>Трубка ендотр. без манж. 4.5, VM</t>
  </si>
  <si>
    <t>Трубка ендотр. без манж. 5.0, TROGE</t>
  </si>
  <si>
    <t>Трубка ендотр. без манж. 5.0, VM</t>
  </si>
  <si>
    <t>Трубка ендотр. без манж. 5.5, TROGE</t>
  </si>
  <si>
    <t>Трубка ендотр. без манж. 5.5, VM</t>
  </si>
  <si>
    <t>Трубка ендотр. без манж. 6,0, TROGE</t>
  </si>
  <si>
    <t>Трубка ендотр. без манж. 6,5, TROGE</t>
  </si>
  <si>
    <t>Трубка ендотр. без манж. 6.0, VM</t>
  </si>
  <si>
    <t>Трубка ендотр. без манж. 6.5, VM</t>
  </si>
  <si>
    <t>Трубка ендотр. без манж. 7,0, TROGE</t>
  </si>
  <si>
    <t>Трубка ендотр. без манж. 7,5, TROGE</t>
  </si>
  <si>
    <t>Трубка ендотр. без манж. 7.0, VM</t>
  </si>
  <si>
    <t>Трубка ендотр. без манж. 7.5, VM</t>
  </si>
  <si>
    <t>Трубка ендотр. без манж. 8.0, VM</t>
  </si>
  <si>
    <t>Трубка ендотр. без манж. 8.5, VM</t>
  </si>
  <si>
    <t>Трубка ендотр. без манж. 9.0, VM</t>
  </si>
  <si>
    <t>Трубка ендотр. без манж. 9.5, VM</t>
  </si>
  <si>
    <t>Трубка ендотр. без манж. армована  3.0, VM</t>
  </si>
  <si>
    <t>Трубка ендотр. без манж. армована  3.5, VM</t>
  </si>
  <si>
    <t>Трубка ендотр. без манж. армована  4.0, VM</t>
  </si>
  <si>
    <t>Трубка ендотр. без манж. армована  4.5, VM</t>
  </si>
  <si>
    <t>Трубка ендотр. з манж. 3,0, VM</t>
  </si>
  <si>
    <t>Трубка ендотр. з манж. 3,5, VM</t>
  </si>
  <si>
    <t>Трубка ендотр. з манж. 4,0, VM</t>
  </si>
  <si>
    <t>Трубка ендотр. з манж. 4,5, VM</t>
  </si>
  <si>
    <t>Трубка ендотр. з манж. 5,0, VM</t>
  </si>
  <si>
    <t>Трубка ендотр. з манж. 5,5, VM</t>
  </si>
  <si>
    <t>Трубка ендотр. з манж. 6,0, VM</t>
  </si>
  <si>
    <t>Трубка ендотр. з манж. 6,5, VM</t>
  </si>
  <si>
    <t>Трубка ендотр. з манж. 7,0, VM</t>
  </si>
  <si>
    <t>Трубка ендотр. з манж. 7,5, VM</t>
  </si>
  <si>
    <t>Трубка ендотр. з манж. 8,0, VM</t>
  </si>
  <si>
    <t>Трубка ендотр. з манж. 8,5, VM</t>
  </si>
  <si>
    <t>Трубка ендотр. з манж. 9,0, VM</t>
  </si>
  <si>
    <t>Трубка ендотр. з манж. армована  6.0, VM</t>
  </si>
  <si>
    <t>Трубка ендотр. з манж. армована  6.5, VM</t>
  </si>
  <si>
    <t>Трубка ендотр. з манж. армована  7.0, VM</t>
  </si>
  <si>
    <t>Трубка ендотр. з манж. армована  7.5, VM</t>
  </si>
  <si>
    <t>Трубка ендотр. з манж., з каналом для аспірації 6,0, VM</t>
  </si>
  <si>
    <t>Трубка ендотр. з манж., з каналом для аспірації 6,5, VM</t>
  </si>
  <si>
    <t>Трубка ендотр. з манж., з каналом для аспірації 7,0, VM</t>
  </si>
  <si>
    <t>Трубка ендотр. з манж., з каналом для аспірації 7,5, VM</t>
  </si>
  <si>
    <t>Трубка ендотр. з манж., з каналом для аспірації 8,0, VM</t>
  </si>
  <si>
    <t>Трубка ендотр.з манж. 10.0, TROGE</t>
  </si>
  <si>
    <t>Трубка ендотр.з манж. 3.0, TROGE</t>
  </si>
  <si>
    <t>Трубка ендотр.з манж. 3.5, TROGE</t>
  </si>
  <si>
    <t>Трубка ендотр.з манж. 4.0, TROGE</t>
  </si>
  <si>
    <t>Трубка ендотр.з манж. 4.5, TROGE</t>
  </si>
  <si>
    <t>Трубка ендотр.з манж. 5.0, TROGE</t>
  </si>
  <si>
    <t>Трубка ендотр.з манж. 5.5, TROGE</t>
  </si>
  <si>
    <t>Трубка ендотр.з манж. 6.0, TROGE</t>
  </si>
  <si>
    <t>Трубка ендотр.з манж. 6.5, TROGE</t>
  </si>
  <si>
    <t>Трубка ендотр.з манж. 7.0, TROGE</t>
  </si>
  <si>
    <t>Трубка ендотр.з манж. 7.5, TROGE</t>
  </si>
  <si>
    <t>Трубка ендотр.з манж. 8.0, TROGE</t>
  </si>
  <si>
    <t>Трубка ендотр.з манж. 8.5, TROGE</t>
  </si>
  <si>
    <t>Трубка ендотр.з манж. 9.0, TROGE</t>
  </si>
  <si>
    <t>Трубка трахеостом. TROGE з/м 24СН/6,0мм, TROGE</t>
  </si>
  <si>
    <t>Трубка трахеостом. TROGE з/м 26СН/6,5мм, TROGE</t>
  </si>
  <si>
    <t>Трубка трахеостом. TROGE з/м 28СН/7,0мм, TROGE</t>
  </si>
  <si>
    <t>Трубка трахеостом. TROGE з/м 36СН/9,0мм, TROGE</t>
  </si>
  <si>
    <t>Трубка трахеостом. TROGE з/м 38СН/9,5мм, TROGE</t>
  </si>
  <si>
    <t>Трубка трахеостом. TROGE з/м 7,5мм, TROGE</t>
  </si>
  <si>
    <t>Трубка трахеостом. TROGE з/м 8,0мм, TROGE</t>
  </si>
  <si>
    <t>Трубка трахеостом. TROGE з/м 8,5мм, TROGE</t>
  </si>
  <si>
    <t>Гинекология</t>
  </si>
  <si>
    <t>Дзеркало  гінекол. однораз. викор-ня VM: р-р L, тип В (стандарт), VМ</t>
  </si>
  <si>
    <t>Дзеркало  гінекол. однораз. викор-ня VM: р-р S, тип В (стандарт),   VМ</t>
  </si>
  <si>
    <t>Дзеркало гінекол. однораз. вик-ня VM  р-р L, тип А  (гвинтовий), VМ</t>
  </si>
  <si>
    <t>Набір гін VM №1 (дз.гінек.рукав.огл.р.М,серв.)</t>
  </si>
  <si>
    <t>Набір гін VM №1 (дз.гінек.рукав.огл.р.М,серв.)з бах.</t>
  </si>
  <si>
    <t>Набір гін VM №2 (дз.гінек.рукав.огл.р.М,серв.церв.щіт)</t>
  </si>
  <si>
    <t>Набір гін VM №2 (дз.гінек.рукав.огл.р.М,серв.церв.щіт)з бах.</t>
  </si>
  <si>
    <t>Набір гін VM №5 (дз.гінек.рукав.огл.р.М,серв., шп.Ейра) з бах.</t>
  </si>
  <si>
    <t>Набір гін VM №7 (дз.гінек.рукав.огл.р.М,серв.церв.щіт,лож Ф)пр ск</t>
  </si>
  <si>
    <t>Набір гін. VM №12 (рукав. оглядові р.М, серветка)</t>
  </si>
  <si>
    <t>Набір гін. VM №12 (рукав. оглядові р.М, серветка) з бах.</t>
  </si>
  <si>
    <t>Набір гін. БІО №3/1 (дзеркало гін. М, рукав. огляд., серветка, цитолог.щіточка, бахіли)</t>
  </si>
  <si>
    <t>Набір гін.БІО №1(дзер.М, рукав. огляд., ватн.аплік.,серв.,церв.щіт., бахіли,шпат.Ейра,) пр.скло -2шт</t>
  </si>
  <si>
    <t>Набір гінекологічний №2 Mб (дзер.M, рукав. огл., серв., церв.щіт.) з бахілами</t>
  </si>
  <si>
    <t>Иглы инъекционные</t>
  </si>
  <si>
    <t xml:space="preserve"> </t>
  </si>
  <si>
    <t>Голка безпечна ін'єкційна VM  20G x 1 1/2", (0,9x40мм)</t>
  </si>
  <si>
    <t>Голка безпечна ін'єкційна VM  21G x 1 1/2", (0,8x40мм)</t>
  </si>
  <si>
    <t>Голка безпечна ін'єкційна VM  22G x 1 1/2", (0,7x40мм)</t>
  </si>
  <si>
    <t>Голка безпечна ін'єкційна VM  22G x 1 1/4", (0,7x30мм)</t>
  </si>
  <si>
    <t>Голка безпечна ін'єкційна VM  23G x 1 1/4", (0,6х30мм)</t>
  </si>
  <si>
    <t>Голка безпечна ін'єкційна VM  23G x 1", (0,6х25мм)</t>
  </si>
  <si>
    <t>Голка безпечна ін'єкційна VM  25G x 1", (0,5х25мм)</t>
  </si>
  <si>
    <t>Голка безпечна ін'єкційна VM  27G x 3/4", (0,4x19мм)</t>
  </si>
  <si>
    <t>Голка для інсулінових шприц-ручок VM  0,20мм (33G) x  4мм</t>
  </si>
  <si>
    <t>Голка для інсулінових шприц-ручок VM  0,23мм (32G) x  5мм</t>
  </si>
  <si>
    <t>Голка для інсулінових шприц-ручок VM  0,25мм (31G) x  8мм</t>
  </si>
  <si>
    <t>Голка ін'єкційна VM  18G x 1 1/2", (1,2x40мм)</t>
  </si>
  <si>
    <t>Голка ін'єкційна VM  20G x 1 1/2", (0,9x40мм)</t>
  </si>
  <si>
    <t>Голка ін'єкційна VM  21G x 1 1/2", (0,8x40мм)</t>
  </si>
  <si>
    <t>Голка ін'єкційна VM  22G x 1 1/2", (0,7x40мм)</t>
  </si>
  <si>
    <t>Голка ін'єкційна VM  22G x 1 1/4", (0,7x30мм)</t>
  </si>
  <si>
    <t>Голка ін'єкційна VM  23G x 1 1/4", (0,6x30мм)</t>
  </si>
  <si>
    <t>Голка ін'єкційна VM  23G x 1", (0,6x25мм)</t>
  </si>
  <si>
    <t>Голка ін'єкційна VM  25G x 1", (0,5x25мм)</t>
  </si>
  <si>
    <t>Голка ін'єкційна VM  27G x  1/2", (0,4x13мм)</t>
  </si>
  <si>
    <t>Голка ін'єкційна VM  30G x  1/2", (0,3x13мм)</t>
  </si>
  <si>
    <t>Катетеры, Зонды</t>
  </si>
  <si>
    <t>Зонд для годування TRO-NUTRICATH 10 FG,</t>
  </si>
  <si>
    <t>Зонд для годування TRO-NUTRICATH 12 FG, TROGE</t>
  </si>
  <si>
    <t>Зонд для годування TRO-NUTRICATH 14 FG, TROGE</t>
  </si>
  <si>
    <t>Зонд для годування TRO-NUTRICATH 16 FG, TROGE</t>
  </si>
  <si>
    <t>Зонд для годування TRO-NUTRICATH 18 FG, TROGE</t>
  </si>
  <si>
    <t>Зонд для годування TRO-NUTRICATH 20 FG, TROGE</t>
  </si>
  <si>
    <t>Зонд для годування TRO-NUTRICATH 22 FG, TROGE</t>
  </si>
  <si>
    <t>Зонд для годування TRO-NUTRICATH 24 FG, TROGE</t>
  </si>
  <si>
    <t>Зонд для годування TRO-NUTRICATH 6 FG,</t>
  </si>
  <si>
    <t>Зонд для годування TRO-NUTRICATH 8 FG,</t>
  </si>
  <si>
    <t>Зонд для годування педіатричний TRO-NUTRICATH paed 10 FG, TROGE</t>
  </si>
  <si>
    <t>Зонд для годування педіатричний TRO-NUTRICATH paed 4 FG, TROGE</t>
  </si>
  <si>
    <t>Зонд для годування педіатричний TRO-NUTRICATH paed 5 FG, TROGE</t>
  </si>
  <si>
    <t>Зонд для годування педіатричний TRO-NUTRICATH paed 6 FG, TROGE</t>
  </si>
  <si>
    <t>Зонд для годування педіатричний TRO-NUTRICATH paed 8 FG, TROGE</t>
  </si>
  <si>
    <t>Катетер 2 ход. Foley - CH 06, TROGE</t>
  </si>
  <si>
    <t>Катетер 2 ход. Foley - CH 08, TROGE</t>
  </si>
  <si>
    <t>Катетер 2 ход. Foley - CH 10, TROGE</t>
  </si>
  <si>
    <t>Катетер 2 ход. Foley - FR 18 VM</t>
  </si>
  <si>
    <t>Катетер 2 ход. Foley - FR 20 VM</t>
  </si>
  <si>
    <t>Катетер 2 ход. Foley - FR 22 VM</t>
  </si>
  <si>
    <t>Катетер 2 ход. Foley - СН 12 VM</t>
  </si>
  <si>
    <t>Катетер 2 ход. Foley - СН 12, TROGE</t>
  </si>
  <si>
    <t>Катетер 2 ход. Foley - СН 14 VM</t>
  </si>
  <si>
    <t>Катетер 2 ход. Foley - СН 14, TROGE</t>
  </si>
  <si>
    <t>Катетер 2 ход. Foley - СН 16 VM</t>
  </si>
  <si>
    <t>Катетер 2 ход. Foley - СН 16, TROGE</t>
  </si>
  <si>
    <t>Катетер 2 ход. Foley - СН 18, TROGE</t>
  </si>
  <si>
    <t>Катетер 2 ход. Foley - СН 20, TROGE</t>
  </si>
  <si>
    <t>Катетер 2 ход. Foley - СН 22, TROGE</t>
  </si>
  <si>
    <t>Катетер 2 ход. Foley - СН 24, TROGE</t>
  </si>
  <si>
    <t>Катетер 2 ход. Foley - СН 26, TROGE</t>
  </si>
  <si>
    <t>Катетер 2 ход. Foley - СН 28, TROGE</t>
  </si>
  <si>
    <t>Катетер 2 ход. Foley - СН 30, TROGE</t>
  </si>
  <si>
    <t>Катетер 3 ход. Foley - СН 16 VM</t>
  </si>
  <si>
    <t>Катетер 3 ход. Foley - СН 16, TROGE</t>
  </si>
  <si>
    <t>Катетер 3 ход. Foley - СН 18 VM</t>
  </si>
  <si>
    <t>Катетер 3 ход. Foley - СН 18, TROGE</t>
  </si>
  <si>
    <t>Катетер 3 ход. Foley - СН 20 VM</t>
  </si>
  <si>
    <t>Катетер 3 ход. Foley - СН 20, TROGE</t>
  </si>
  <si>
    <t>Катетер 3 ход. Foley - СН 22 VM</t>
  </si>
  <si>
    <t>Катетер 3 ход. Foley - СН 22, TROGE</t>
  </si>
  <si>
    <t>Катетер 3 ход. Foley - СН 24 VM</t>
  </si>
  <si>
    <t>Катетер 3 ход. Foley - СН 24, TROGE</t>
  </si>
  <si>
    <t>Катетер Foley 100% силикон, 2 ход.14 FR VM</t>
  </si>
  <si>
    <t>Катетер Foley 100% силикон, 2 ход.16 FR VM</t>
  </si>
  <si>
    <t>Катетер Foley 100% силикон, 2 ход.20 FR VM</t>
  </si>
  <si>
    <t>Катетер Foley 100% силикон, 2 ход.22 FR VM</t>
  </si>
  <si>
    <t>Катетер Foley 100% силикон, 2 ход.24 FR VM</t>
  </si>
  <si>
    <t>Катетер Foley 100% силикон, 3 ход.18 FR VM</t>
  </si>
  <si>
    <t>Катетер Foley 100% силикон, 3 ход.22 FR VM</t>
  </si>
  <si>
    <t>Катетер аспір. з вакуумним контролем TRO-SUCOCATH plus 10 FG, TROGE</t>
  </si>
  <si>
    <t>Катетер аспір. з вакуумним контролем TRO-SUCOCATH plus 12 FG, TROGE</t>
  </si>
  <si>
    <t>Катетер аспір. з вакуумним контролем TRO-SUCOCATH plus 14 FG, TROGE</t>
  </si>
  <si>
    <t>Катетер аспір. з вакуумним контролем TRO-SUCOCATH plus 16 FG, TROGE</t>
  </si>
  <si>
    <t>Катетер аспір. з вакуумним контролем TRO-SUCOCATH plus 18 FG, TROGE</t>
  </si>
  <si>
    <t>Катетер аспір. з вакуумним контролем TRO-SUCOCATH plus 6 FG, TROGE</t>
  </si>
  <si>
    <t>Катетер аспір. з вакуумним контролем TRO-SUCOCATH plus 8 FG, TROGE</t>
  </si>
  <si>
    <t>Катетер аспір. з контролем великим пальцем TRO-SUCOCATH tc plus 10 FG, TROGE</t>
  </si>
  <si>
    <t>Катетер аспір. з контролем великим пальцем TRO-SUCOCATH tc plus 12 FG, TROGE</t>
  </si>
  <si>
    <t>Катетер аспір. з контролем великим пальцем TRO-SUCOCATH tc plus 14 FG, TROGE</t>
  </si>
  <si>
    <t>Катетер аспір. з контролем великим пальцем TRO-SUCOCATH tc plus 16 FG, TROGE</t>
  </si>
  <si>
    <t>Катетер аспір. з контролем великим пальцем TRO-SUCOCATH tc plus 6 FG, TROGE</t>
  </si>
  <si>
    <t>Катетер аспір. з контролем великим пальцем TRO-SUCOCATH tc plus 8 FG, TROGE</t>
  </si>
  <si>
    <t>Катетер аспіраційний  простий TRO-SUCOCATH 10 FG, TROGE</t>
  </si>
  <si>
    <t>Катетер аспіраційний  простий TRO-SUCOCATH 12 FG, TROGE</t>
  </si>
  <si>
    <t>Катетер аспіраційний  простий TRO-SUCOCATH 14 FG, TROGE</t>
  </si>
  <si>
    <t>Катетер аспіраційний  простий TRO-SUCOCATH 16 FG, TROGE</t>
  </si>
  <si>
    <t>Катетер аспіраційний  простий TRO-SUCOCATH 6 FG, TROGE</t>
  </si>
  <si>
    <t>Катетер аспіраційний  простий TRO-SUCOCATH 8 FG, TROGE</t>
  </si>
  <si>
    <t>Материалы для перевязки</t>
  </si>
  <si>
    <t>Бинт гіпсовий TRO-GYPSOPLAST 10см х 2.7м, TROGE</t>
  </si>
  <si>
    <t>Бинт гіпсовий TRO-GYPSOPLAST 12см х 2.7м, TROGE</t>
  </si>
  <si>
    <t>Бинт гіпсовий TRO-GYPSOPLAST 15см х 2.7м, TROGE</t>
  </si>
  <si>
    <t>Бинт гіпсовий TRO-GYPSOPLAST 20см х 2.7м, TROGE</t>
  </si>
  <si>
    <t>Маска  хірургічна з вушними петлями</t>
  </si>
  <si>
    <t>Пов`яз. д/фіксац. інфуз.канюльTRO-VENOFIX plus  6 см x 8 см</t>
  </si>
  <si>
    <t>Серветки просоч. спирт. TROGE-SEPT (№200), TROGE</t>
  </si>
  <si>
    <t>Мочеприёмники</t>
  </si>
  <si>
    <t>Сечоприймач 100 мл. педіатричний стерилн.VM</t>
  </si>
  <si>
    <t>Сечоприймач 2000 мл. стерилн.  VM з хрестоподібним зливом з кріпленням</t>
  </si>
  <si>
    <t>Сечоприймач 750 мл. ніжний стерилн.   VM з хрестоподібним зливом з кріпленням</t>
  </si>
  <si>
    <t>Сечоприймач ніжний одноразового використання з хрестоподібним зливом, з кріпленнями без латекса, 750</t>
  </si>
  <si>
    <t>Переферические венозные катетеры</t>
  </si>
  <si>
    <t>Канюля  в/в mop-VascuFlon,16G(1,7мм)х45,(FEP) з портом, рентгеноконтрастна</t>
  </si>
  <si>
    <t>Medic-o-planet</t>
  </si>
  <si>
    <t>Канюля  в/в mop-VascuFlon,17G(1,5мм)х45,(FEP) з портом, рентгеноконтрастна</t>
  </si>
  <si>
    <t>Канюля  в/в mop-VascuFlon,18G(1,3мм)х45,(FEP) з портом, рентгеноконтрастна</t>
  </si>
  <si>
    <t>Канюля  в/в mop-VascuFlon,18Gх45,з тефл..(FEP) катет. ін'екц. порт. рентгеноконтраст</t>
  </si>
  <si>
    <t>Канюля  в/в mop-VascuFlon,20G(1,1мм)х32,(FEP) з портом, рентгеноконтрастна</t>
  </si>
  <si>
    <t>Канюля  в/в mop-VascuFlon,20Gх32,з тефл..(FEP) катет. ін'екц. порт. рентгеноконтраст</t>
  </si>
  <si>
    <t>Канюля  в/в mop-VascuFlon,22G(0,9мм)х25,(FEP) з портом, рентгеноконтрастна</t>
  </si>
  <si>
    <t>Канюля  в/в mop-VascuFlon,24G(0,7мм)х19,(FEP) з портом, рентгеноконтрастна</t>
  </si>
  <si>
    <t>Канюля  в/в mop-VascuFlon,24Gх19,з тефл..(FEP) катет. ін'екц. порт. рентгеноконтраст</t>
  </si>
  <si>
    <t>Канюля  в/в mop-VascuFlon,26G(0,6мм)х19,(FEP) з портом, рентгеноконтрастна</t>
  </si>
  <si>
    <t>Канюля в/в mop-VascuPur,18G(1,3мм)х32мм, (PUR) з портом, рентгеноконтрастна</t>
  </si>
  <si>
    <t>Канюля в/в mop-VascuPur,18G(1,3мм)х45мм, (PUR) з портом, рентгеноконтрастна</t>
  </si>
  <si>
    <t>Канюля в/в mop-VascuPur,20G(1,1мм)х32мм, (PUR) з портом, рентгеноконтрастна</t>
  </si>
  <si>
    <t>Канюля в/в mop-VascuPur,22G(0,9мм)х25мм, (PUR) з портом, рентгеноконтрастна</t>
  </si>
  <si>
    <t>Канюля в/в mop-VascuPur,24G(0,7мм)х19мм, (PUR) з портом, рентгеноконтрастна</t>
  </si>
  <si>
    <t>Канюля внутрішньовенна одноразового застосування, поліуретан, 18G 1х1 3/4 ", 45 мм</t>
  </si>
  <si>
    <t>Канюля внутрішньовенна одноразового застосування, поліуретан, 18G 1х1/4 ", 32 мм</t>
  </si>
  <si>
    <t>Канюля внутрішньовенна одноразового застосування, поліуретан, 20G 1х11/4", 32 мм</t>
  </si>
  <si>
    <t>Канюля внутрішньовенна одноразового застосування, поліуретан, 22G 1х0,9, 25 мм</t>
  </si>
  <si>
    <t>Канюля внутрішньовенна одноразового застосування, поліуретан, 26G х3/4", 19 мм, з фіксатором крилець</t>
  </si>
  <si>
    <t>Канюля внутрішньовенна одноразового застосування, фторетиленпропілен, 14G х1 3/4 ", 45 мм</t>
  </si>
  <si>
    <t>Канюля внутрішньовенна одноразового застосування, фторетиленпропілен, 16G х1 3/4 ", 45 мм</t>
  </si>
  <si>
    <t>Канюля внутрішньовенна одноразового застосування, фторетиленпропілен, 17G х1 3/4", 45 мм</t>
  </si>
  <si>
    <t>Канюля внутрішньовенна одноразового застосування, фторетиленпропілен, 18G х1 1/4", 32 мм</t>
  </si>
  <si>
    <t>Канюля внутрішньовенна одноразового застосування, фторетиленпропілен, 18G х1 3/4", 45 мм</t>
  </si>
  <si>
    <t>Канюля внутрішньовенна одноразового застосування, фторетиленпропілен, 20G 1х1 1/4", 32 мм</t>
  </si>
  <si>
    <t>Канюля внутрішньовенна одноразового застосування, фторетиленпропілен, 22G х1", 25 мм</t>
  </si>
  <si>
    <t>Канюля внутрішньовенна, фторетиленпропілен, 24G х 3/4 ", 19 мм, з фіксатором крилець</t>
  </si>
  <si>
    <t>Канюля внутрішньовенна, фторетиленпропілен, 26G х 3/4 ", 19 мм, з фіксатором крилець</t>
  </si>
  <si>
    <t>И101/20</t>
  </si>
  <si>
    <t>Набір інфузійний №1 (20G) VM</t>
  </si>
  <si>
    <t>И101/22</t>
  </si>
  <si>
    <t>Набір інфузійний №1 (22G) VM</t>
  </si>
  <si>
    <t>Перчатки нестерильные</t>
  </si>
  <si>
    <t>Рукавички мед. ог. латексні глад. неприп. нестер: р-p L,преміум клас VM</t>
  </si>
  <si>
    <t>Рукавички мед. ог. латексні глад. прип. нестер.: р-р L,стандарт клас VM</t>
  </si>
  <si>
    <t>Рукавички мед. ог. латексні глад. прип. нестер.: р-р S,стандарт клас VM</t>
  </si>
  <si>
    <t>Рукавички мед. ог. латексні глад. прип. нестер: р-p L, стандарт клас VM</t>
  </si>
  <si>
    <t>Рукавички мед. ог. латексні глад. прип. нестер: р-p L,преміум клас VM</t>
  </si>
  <si>
    <t>Рукавички мед. ог. латексні глад. прип. нестер: р-p S, стандарт клас VM</t>
  </si>
  <si>
    <t>Рукавички мед. ог. латексні глад. прип. нестер: р-p S,преміум клас VM</t>
  </si>
  <si>
    <t>Рукавички мед. ог. латексні глад. прип. нестер: р-p XL, стандарт клас VM</t>
  </si>
  <si>
    <t>Рукавички мед. ог. латексні глад. прип. нестер: р-p М, стандарт клас VM</t>
  </si>
  <si>
    <t>Рукавички мед. ог. латексні глад. прип. нестер: р-p ХS, стандарт клас VM</t>
  </si>
  <si>
    <t>Рукавички мед. ог. латексні текст. неприп. нестер.: р-р L, стандарт клас, VM</t>
  </si>
  <si>
    <t>Рукавички мед. ог. латексні текст. неприп. нестер.: р-р M, VM</t>
  </si>
  <si>
    <t>Рукавички мед. ог. латексні текст. неприп. нестер.: р-р M, стандарт клас, VM</t>
  </si>
  <si>
    <t>Рукавички мед. ог. латексні текст. неприп. нестер.: р-р S, VM</t>
  </si>
  <si>
    <t>Рукавички мед. ог. латексні текст. неприп. нестер.: р-р S, стандарт клас, VM</t>
  </si>
  <si>
    <t>Рукавички мед. ог. латексні текст. неприп. нестер.: р-р XL, VM</t>
  </si>
  <si>
    <t>Рукавички мед. ог. латексні текст. неприп. нестер.: р-р XL, стандарт клас VM</t>
  </si>
  <si>
    <t>Рукавички мед. ог. латексні текст. неприп. нестер.: р-р XS, стандарт клас, VM</t>
  </si>
  <si>
    <t>Рукавички мед. ог. латексні текст.прип. нестер.: р-р L, стандарт класс VM</t>
  </si>
  <si>
    <t>Рукавички мед. ог. латексні текст.прип. нестер.: р-р S, стандарт класс VM</t>
  </si>
  <si>
    <t>Рукавички мед. ог. латексні текст.прип. нестер.: р-р М, стандарт класс VM</t>
  </si>
  <si>
    <t>Рукавички мед. ог. латексні текстуровані неприп. нестер: р-p M,преміум клас VM</t>
  </si>
  <si>
    <t>Рукавички мед. ог. латексні текстуровані неприп. нестер: р-p S,преміум клас VM</t>
  </si>
  <si>
    <t>Рукавички мед. ог. латексні текстуровані. неприп. нестер: р-p ХL,преміум клас VM</t>
  </si>
  <si>
    <t>Рукавички мед. ог. латексні текстуровані. неприп. нестер: р-p ХS,преміум клас VM</t>
  </si>
  <si>
    <t>Рукавички мед. ог. нітрилові неприп. текст. нестер.: р-р L, VM преміум клас</t>
  </si>
  <si>
    <t>Рукавички мед. ог. нітрилові неприп. текст. нестер.: р-р L, VM стандарт клас</t>
  </si>
  <si>
    <t>Рукавички мед. ог. нітрилові неприп. текст. нестер.: р-р M, VM преміум клас</t>
  </si>
  <si>
    <t>Рукавички мед. ог. нітрилові неприп. текст. нестер.: р-р M, VM стандарт клас</t>
  </si>
  <si>
    <t>Рукавички мед. ог. нітрилові неприп. текст. нестер.: р-р S, VM преміум клас</t>
  </si>
  <si>
    <t>Рукавички мед. ог. нітрилові неприп. текст. нестер.: р-р XL, VM преміум клас</t>
  </si>
  <si>
    <t>Рукавички мед. ог. нітрилові неприп. текст. нестер.: р-р XL, VM стандарт клас</t>
  </si>
  <si>
    <t>Рукавички мед. ог. нітрилові неприп. текст. нестер.: р-р XS, VM преміум клас</t>
  </si>
  <si>
    <t>Рукавички мед. ог. нітрилові прип. текст. нестер.: р-р L, VM преміум клас</t>
  </si>
  <si>
    <t>Рукавички мед. ог. нітрилові прип. текст. нестер.: р-р S, VM преміум клас</t>
  </si>
  <si>
    <t>Рукавички мед. ог. нітрилові припуд. текст. нестер.: р-р L, VM стандарт клас</t>
  </si>
  <si>
    <t>Рукавички мед. ог. нітрилові припуд. текст. нестер.: р-р S, VM стандарт клас</t>
  </si>
  <si>
    <t>Перчатки стерильные</t>
  </si>
  <si>
    <t>Рукавички хірург.стерил. не припудр. текстуровані 6,0, VM</t>
  </si>
  <si>
    <t>Рукавички хірург.стерил. не припудр. текстуровані 6,5, VM</t>
  </si>
  <si>
    <t>Рукавички хірург.стерил. не припудр. текстуровані 7,0, VM</t>
  </si>
  <si>
    <t>Рукавички хірург.стерил. не припудр. текстуровані 7,5, VM</t>
  </si>
  <si>
    <t>Рукавички хірург.стерил. не припудр. текстуровані 8,0, VM</t>
  </si>
  <si>
    <t>Рукавички хірург.стерил. не припудр. текстуровані 8,5, VM</t>
  </si>
  <si>
    <t>Рукавички хірург.стерил. не припудр. текстуровані 9,0, VM</t>
  </si>
  <si>
    <t>Рукавички хірург.стерил. неприп. р.6,0, VM</t>
  </si>
  <si>
    <t>Рукавички хірург.стерил. неприп. р.6,5, VM</t>
  </si>
  <si>
    <t>Рукавички хірург.стерил. неприп. р.7,0, VM</t>
  </si>
  <si>
    <t>Рукавички хірург.стерил. неприп. р.8,5, VM</t>
  </si>
  <si>
    <t>Рукавички хірург.стерил. неприп. р.9,0, VM</t>
  </si>
  <si>
    <t>Рукавички хірург.стерил. припудр. текстуровані 6,0, VM</t>
  </si>
  <si>
    <t>Рукавички хірург.стерил. припудр. текстуровані 6,5, VM</t>
  </si>
  <si>
    <t>Рукавички хірург.стерил. припудр. текстуровані 7,0, VM</t>
  </si>
  <si>
    <t>Рукавички хірург.стерил. припудр. текстуровані 7,5, VM</t>
  </si>
  <si>
    <t>Рукавички хірург.стерил. припудр. текстуровані 8,0, VM</t>
  </si>
  <si>
    <t>Рукавички хірург.стерил. припудр. текстуровані 8,5, VM</t>
  </si>
  <si>
    <t>Рукавички хірург.стерил. припудр. текстуровані 9,0, VM</t>
  </si>
  <si>
    <t>Рукавички хірург.стерил. припудр.6,0, VM</t>
  </si>
  <si>
    <t>Рукавички хірург.стерил. припудр.7,0, VM</t>
  </si>
  <si>
    <t>Рукавички хірург.стерил. припудр.7,5, VM</t>
  </si>
  <si>
    <t>Рукавички хірург.стерил. припудр.8,0, VM</t>
  </si>
  <si>
    <t>Рукавички хірург.стерил. припудр.8,5, VM</t>
  </si>
  <si>
    <t>Помпы</t>
  </si>
  <si>
    <t>Помпа мікроінфузійна VM 100 мл з регулятором швидкості інфузії 2,0,4,0,6,0,8,0 мл/час VM</t>
  </si>
  <si>
    <t>Помпа мікроінфузійна VM 275 мл з регулятором швидкості інфузії 4,6,8,10, VM</t>
  </si>
  <si>
    <t>Помпа мікроінфузійна VM 275 мл,  швидкость інфузії 6,0 мл/час VM</t>
  </si>
  <si>
    <t>Системы ПР,ПК</t>
  </si>
  <si>
    <t>Набір трансфузійний №3 (22G) для використання в інтенсивній терапії VM</t>
  </si>
  <si>
    <t>Пристрій  д/ інфуз. розч, ПР-VM голка  типу "олівець"регулювал. барабан. типу без  ПВХ, без латекса</t>
  </si>
  <si>
    <t>Пристрій  д/ інфуз. розч, ПР-VM з пласт. голкою  "олівець"</t>
  </si>
  <si>
    <t>Пристрій д/влив. інфуз. розчинів, ПР-VM  игла в игле, VM</t>
  </si>
  <si>
    <t>Пристрій д/вливан. інфуз. розчинів ПР- VM з металевою голкою,зі з'єднанням Luer VM</t>
  </si>
  <si>
    <t>Пристрій д/вливання крові  VM з метал. голкою (голка в голці) із  з"єднанням Luer-Lock  (1312121)</t>
  </si>
  <si>
    <t>Пристрій д/перелив. крові ПК-VM (пласт. голка), VM</t>
  </si>
  <si>
    <t>Устройства для переливания растворов</t>
  </si>
  <si>
    <t>Кран 3х/х VM ліпідостійкий, синій</t>
  </si>
  <si>
    <t>Кран 3х/х VM ліпідостійкий, синій 15см, 1,0ммх2,0мм</t>
  </si>
  <si>
    <t>Кран 3х/х VM ліпідостійкий, синій 25см, 1,7ммх3,2мм, ПВХ</t>
  </si>
  <si>
    <t>Кран 3х/х VM ліпідостійкий, синій 30см, 1,0ммх2,0мм</t>
  </si>
  <si>
    <t>Перф. пристрій "Метелик" 19G, VM</t>
  </si>
  <si>
    <t>Перф. пристрій "Метелик" 20G, VM</t>
  </si>
  <si>
    <t>Перф. пристрій "Метелик" 21G, VM</t>
  </si>
  <si>
    <t>Перф. пристрій "Метелик" 22G, VM</t>
  </si>
  <si>
    <t>Перф. пристрій "Метелик" 23G, VM</t>
  </si>
  <si>
    <t>Перф. пристрій "Метелик" 24G, VM</t>
  </si>
  <si>
    <t>Перф. пристрій "Метелик" 25G, VM</t>
  </si>
  <si>
    <t>Перф. пристрій "Метелик" 26G, VM</t>
  </si>
  <si>
    <t>Перф. пристрій "Метелик" 27G, VM</t>
  </si>
  <si>
    <t>Подовжувач інфузійний низького тиску  з безголковим ін'єкційним портом, ПВХ 15 см , 1,0ммх2,0мм</t>
  </si>
  <si>
    <t>Подовжувач інфузійний низького тиску  з безголковим ін'єкційним портом, ПВХ 30 см, 1,0ммх2,0мм</t>
  </si>
  <si>
    <t>Подовжувач інфузійний низького тиску, ПВХ, без фталатів, 150 см, 1,5ммх2,7мм</t>
  </si>
  <si>
    <t>Подовжувач стерильний високого тиску TRO-Extensor 100cм</t>
  </si>
  <si>
    <t>Подовжувач стерильний високого тиску TRO-Extensor 150cм</t>
  </si>
  <si>
    <t>Подовжувач стерильний високого тиску TRO-Extensor 200cм</t>
  </si>
  <si>
    <t>Подовжувач стерильний низького тиску TRO-Extensor 100cм</t>
  </si>
  <si>
    <t>Подовжувач стерильний низького тиску TRO-Extensor 150cм</t>
  </si>
  <si>
    <t>Подовжувач стерильний низького тиску TRO-Extensor 200cм</t>
  </si>
  <si>
    <t>Спайк одноразового застосування, II 5мкм-(синій)</t>
  </si>
  <si>
    <t>Спайк одноразового застосування, II Chemo-(червоний)</t>
  </si>
  <si>
    <t>Спайк одноразового застосування, II-(зелений)</t>
  </si>
  <si>
    <t>Хирургия:лезвия, скальпели, скарификатор</t>
  </si>
  <si>
    <t>Скарифікатор однораз. стерил. Tro-Microstic, TROGE</t>
  </si>
  <si>
    <t>Тримач для лез багаторазовий TRO-MICROGRIP р. №3, TROGE</t>
  </si>
  <si>
    <t>Тримач для лез багаторазовий TRO-MICROGRIP р. №4, TROGE</t>
  </si>
  <si>
    <t>Хірургічний скальпель TRO-MICROCISION №10, TROGE</t>
  </si>
  <si>
    <t>Хірургічний скальпель TRO-MICROCISION №11, TROGE</t>
  </si>
  <si>
    <t>Хірургічний скальпель TRO-MICROCISION №12, TROGE</t>
  </si>
  <si>
    <t>Хірургічний скальпель TRO-MICROCISION №15, TROGE</t>
  </si>
  <si>
    <t>Хірургічний скальпель TRO-MICROCISION №20, TROGE</t>
  </si>
  <si>
    <t>Хірургічний скальпель TRO-MICROCISION №21, TROGE</t>
  </si>
  <si>
    <t>Хірургічний скальпель TRO-MICROCISION №22, TROGE</t>
  </si>
  <si>
    <t>Хірургічний скальпель TRO-MICROCISION №23, TROGE</t>
  </si>
  <si>
    <t>Хірургічний скальпель TRO-MICROCISION №24, TROGE</t>
  </si>
  <si>
    <t>Хірургічні леза TRO-MICROCUT №10, TROGE</t>
  </si>
  <si>
    <t>Хірургічні леза TRO-MICROCUT №11, TROGE</t>
  </si>
  <si>
    <t>Хірургічні леза TRO-MICROCUT №12, TROGE</t>
  </si>
  <si>
    <t>Хірургічні леза TRO-MICROCUT №15, TROGE</t>
  </si>
  <si>
    <t>Хірургічні леза TRO-MICROCUT №18, TROGE</t>
  </si>
  <si>
    <t>Хірургічні леза TRO-MICROCUT №20, TROGE</t>
  </si>
  <si>
    <t>Хірургічні леза TRO-MICROCUT №21, TROGE</t>
  </si>
  <si>
    <t>Хірургічні леза TRO-MICROCUT №22, TROGE</t>
  </si>
  <si>
    <t>Хірургічні леза TRO-MICROCUT №23, TROGE</t>
  </si>
  <si>
    <t>Хірургічні леза TRO-MICROCUT №24, TROGE</t>
  </si>
  <si>
    <t>Центральные венозные катетери</t>
  </si>
  <si>
    <t>Набір для епідуральної анестезіїTRO-EPIDURA KIT (катер  21G/100.голка 18GХ8см, шприц 10мл Люер)</t>
  </si>
  <si>
    <t>Набір для епідуральної анестезіїTRO-EPIDURA KIT катетер 21G, голка 18G х 10см, шприц 5 мл Люер</t>
  </si>
  <si>
    <t>Набір для катетеризації центральних вен VM двухканальний катетер 4,0Frх160мм економ 2</t>
  </si>
  <si>
    <t>Набір для катетеризації центральних вен VM двухканальний катетер 5,0Frх200мм економ 2</t>
  </si>
  <si>
    <t>Набір для катетеризації центральних вен VM двухканальний катетер 7,0Frх200мм економ 2</t>
  </si>
  <si>
    <t>Набір для катетеризації центральних вен VM двухканальний катетер 8,0Frх200мм економ 2</t>
  </si>
  <si>
    <t>Набір для катетеризації центральних вен VM одноканальний катетер 4,0Frх160мм економ 2</t>
  </si>
  <si>
    <t>Набір для катетеризації центральних вен VM одноканальний катетер 5,0Frх200мм</t>
  </si>
  <si>
    <t>Набір для катетеризації центральних вен VM одноканальний катетер 7,0Frх200мм економ 2</t>
  </si>
  <si>
    <t>Набір для катетеризації центральних вен VM трьохканальний катетер 7,0Frх200мм економ 2</t>
  </si>
  <si>
    <t>Набір для катетеризації центральних вен VM трьохканальний катетер 8,5Frх200мм економ 2</t>
  </si>
  <si>
    <t>Шприцы</t>
  </si>
  <si>
    <t>Шприц Medic-o-planet 50мл 3-х комп.Luer-Lok для насосу з голкою 14G*11/4",  blister</t>
  </si>
  <si>
    <t>Шприц Medic-o-planet катетер тип 50мл 3-х комп.Luer</t>
  </si>
  <si>
    <t>Шприц Medic-o-planet50мл 3-х комп.Luer-Lok з голкою 18G*11/2 (1.2*40)</t>
  </si>
  <si>
    <t>Шприц Medic-o-planet50мл 3-х комп.Luer-Lok з надітою голкою, 18G х 1 1/2" (1.2х40 мм) polybag</t>
  </si>
  <si>
    <t>Шприц VM 100мл 3-х комп. катетер. тип</t>
  </si>
  <si>
    <t>Шприц VM 10мл, 2-х комп, Luer</t>
  </si>
  <si>
    <t>Шприц VM 10мл, 3-х комп, Luer</t>
  </si>
  <si>
    <t>Шприц VM 10мл, з висувним корпусом</t>
  </si>
  <si>
    <t>Шприц VM 10мл, з захисним чохлом</t>
  </si>
  <si>
    <t>Шприц VM 10мл, що саморуйнується, з поршнем який відокремлюється</t>
  </si>
  <si>
    <t>Шприц VM 2 (2,5) мл, 3-х комп, Luer, з надітою голкою №10</t>
  </si>
  <si>
    <t>Шприц VM 20мл, 2-х комп, Luer</t>
  </si>
  <si>
    <t>Шприц VM 20мл, 3-х комп, Luer</t>
  </si>
  <si>
    <t>Шприц VM 20мл, з захисним чохлом</t>
  </si>
  <si>
    <t>Шприц VM 2мл, 2-х комп, Luer</t>
  </si>
  <si>
    <t>Шприц VM 2мл, 3-х комп, Luer</t>
  </si>
  <si>
    <t>Шприц VM 2мл, що саморуйнується, з поршнем який відокремлюється</t>
  </si>
  <si>
    <t>Шприц VM 3мл, 2-х комп, Luer</t>
  </si>
  <si>
    <t>Шприц VM 3мл, з висувним корпусом</t>
  </si>
  <si>
    <t>Шприц VM 3мл, з захисним чохлом</t>
  </si>
  <si>
    <t>Шприц VM 5 (6) мл, 3-х комп, Luer, з надітою голкою №10</t>
  </si>
  <si>
    <t>Шприц VM 50 (60)мл .Luer-Lok з голкою 18G*1 1/2 (1.2*40)</t>
  </si>
  <si>
    <t>Шприц VM 50(60)мл, 3-комп., Катетер тип,</t>
  </si>
  <si>
    <t>Шприц VM 50мл 3-х комп.Luer-Lok з голкою 16G*1 1/2 (1.6*40)</t>
  </si>
  <si>
    <t>Шприц VM 5мл, 2-х комп, Luer</t>
  </si>
  <si>
    <t>Шприц VM 5мл, 3-х комп, Luer</t>
  </si>
  <si>
    <t>Шприц VM 5мл, з висувним корпусом</t>
  </si>
  <si>
    <t>Шприц VM 5мл, з захисним чохлом</t>
  </si>
  <si>
    <t>Шприц VM 5мл, що саморуйнується, з поршнем який відокремлюється</t>
  </si>
  <si>
    <t>Шприц VM інсуліновий 0,3мл (U-100) голка інтегрована 30Gх5/16"(0,3х8мм)</t>
  </si>
  <si>
    <t>Шприц VM інсуліновий 0,3мл (U-100) голка інтегрована 31Gх1/4"(0,25х6мм)</t>
  </si>
  <si>
    <t>Шприц VM інсуліновий 0,5мл (U-100) голка інтегрована 30Gх1/3"(0,3х8мм)</t>
  </si>
  <si>
    <t>Шприц VM інсуліновий 0,5мл (U-100) голка інтегрована 31Gх1/4"(0,25х6мм)</t>
  </si>
  <si>
    <t>Шприц VM інсуліновий 1,0 мл (U-100) голка інтегрована 31Gх1/4"(0,25х6мм)</t>
  </si>
  <si>
    <t>Шприц VM інсуліновий 1,0мл (U-100) голка інтегрована 30Gх1/2 (0,3х13мм)</t>
  </si>
  <si>
    <t>Шприц VM інсуліновий 1,0мл (U-100) голка інтегрована 30Gх5/16" (0,3х8мм)</t>
  </si>
  <si>
    <t>Шприц VM інсуліновий 1,0мл (U-40) голка інтегрована 29Gх1/2 (0,33х13мм)</t>
  </si>
  <si>
    <t>Шприц VM, що самоблокується, з пружинним фіксатором, 0,05мл, 27Gx3/8 (0.4x10мм)</t>
  </si>
  <si>
    <t>Шприц VM, що самоблокується, з пружинним фіксатором, 0,1мл, 27Gx3/8 (0.4x10мм)</t>
  </si>
  <si>
    <t>Шприцы и системы МОП исключительно в тендер</t>
  </si>
  <si>
    <t>Пристрій д/вливан. інфуз. розчинів ПР- МОР з металевою голкою,зі з'єднанням Luer МОР</t>
  </si>
  <si>
    <t>Пристрій д/вливання крові  МОР з метал. голкою</t>
  </si>
  <si>
    <t>Шприц Medic-o-planet   10мл, 2-х комп, Luer, blister</t>
  </si>
  <si>
    <t>Шприц Medic-o-planet   10мл, 2-х комп, Луер з надітою голкою 21G (0,8х40), polybag</t>
  </si>
  <si>
    <t>Шприц Medic-o-planet   20мл, 2-х комп, Luer, blister</t>
  </si>
  <si>
    <t>Шприц Medic-o-planet   20мл, 2-х комп, Луер з надітою голкою 21G (0,8х40), polybag</t>
  </si>
  <si>
    <t>Шприц Medic-o-planet   2мл, 2-х комп, Luer, blister</t>
  </si>
  <si>
    <t>Шприц Medic-o-planet   2мл, 2-х комп, Луер з надітою голкою 23G (0,6х30), polybag</t>
  </si>
  <si>
    <t>Шприц Medic-o-planet   5мл, 2-х комп, Luer, blister</t>
  </si>
  <si>
    <t>Шприц Medic-o-planet   5мл, 2-х комп, Луер з надітою голкою 22G (0,7х40), polybag</t>
  </si>
  <si>
    <t>Шприц Medic-o-planet  10мл, 3-х комп, Luer-Lok, blister</t>
  </si>
  <si>
    <t>Шприц Medic-o-planet  10мл, 3-х комп, Луер Лок, з надітою голкою, 21G х1 1/2 (0,8х40 мм), polybag</t>
  </si>
  <si>
    <t>Шприц Medic-o-planet  20мл, 3-х комп, Луер Лок, з надітою голкою, 21G х1 1/2 (0,8х40 мм), polybag</t>
  </si>
  <si>
    <t>Шприц Medic-o-planet  2мл, 3-х комп, Луер Лок, з надітою голкою, 23G х1 1/4 (0,6х30 мм), polybag</t>
  </si>
  <si>
    <t>Шприц Medic-o-planet  5мл, 3-х комп, Луер Лок, з надітою голкою, 22G х1 1/2 (0,7х40 мм), polybag</t>
  </si>
  <si>
    <t>Шприц Medic-o-planet 10 мл 3-х комп., Луер, з надітою голкою 21G (0,8х40) polybag</t>
  </si>
  <si>
    <t>Шприц Medic-o-planet 10мл, 3-х комп, Luer, blister</t>
  </si>
  <si>
    <t>Шприц Medic-o-planet 2 мл 3-х комп., Луер, з надітою голкою 23G (0,6х30) polybag</t>
  </si>
  <si>
    <t>Шприц Medic-o-planet 2 мл, 3-х комп, Luer, blister</t>
  </si>
  <si>
    <t>Шприц Medic-o-planet 20 мл 3-х комп., Луер, з надітою голкою 21G (0,8х40) polybag</t>
  </si>
  <si>
    <t>Шприц Medic-o-planet 20 мл, 3-х комп, Luer, blister</t>
  </si>
  <si>
    <t>Шприц Medic-o-planet 5 мл 3-х комп., Луер, з надітою голкою 22G (0,7х40) polybag</t>
  </si>
  <si>
    <t>Шприц Medic-o-planet 5мл, 3-х комп, Luer, blister</t>
  </si>
  <si>
    <t>Шприц інсулін. Medic-o-planet 1мл, U-100, з надітою голкою 30G х 1/2"  0,3х13  polybag</t>
  </si>
  <si>
    <t>Шприц інсулін. Medic-o-planet 1мл, U-100, інтегрована голка 0,3х13 blister</t>
  </si>
  <si>
    <t>Шприц інсулін. Medic-o-planet 1мл, U-100, інтегрована голка 0,3х8 blister</t>
  </si>
  <si>
    <t>Шприц інсулін. Medic-o-planet 1мл, U-100, інтегрована голка 30G х 1/2" 0,3х13,  polybag</t>
  </si>
  <si>
    <t>HARTMANN</t>
  </si>
  <si>
    <t>Hospital</t>
  </si>
  <si>
    <t>Акушерська пелюшка Хмеля з мірною кишенею</t>
  </si>
  <si>
    <t>Высокочастотный абляционный катетер CERABLATE easy TC 7F</t>
  </si>
  <si>
    <t>Высокочастотный абляционный катетер CERABLATE Flutter 7F</t>
  </si>
  <si>
    <t>гiгрометр психрометричний ВIТ-1 ( Украiна) (з ПДВ)</t>
  </si>
  <si>
    <t>Голка для взяття кількох проб крові BD Vacutainer PrecisionGlide 21Gx1.5 (0,8х38мм) стерильна,100шт</t>
  </si>
  <si>
    <t>Електроди Kendall для ЕКГ H124SG, спінений матеріал,гідрогель, із застібкою, моніторинг,30х24 мм</t>
  </si>
  <si>
    <t>Електроди Kendall для ЕКГ H34SG, спінений матеріал,гідрогель, довготр. моніторинг,50х45 мм,</t>
  </si>
  <si>
    <t>З'єднувальний кабель DX 10/10-A, довжина  2.3 м</t>
  </si>
  <si>
    <t>D-YSE</t>
  </si>
  <si>
    <t>Затискач для мочки вуха Nellcor для використання з датчиками  D-YS</t>
  </si>
  <si>
    <t>Затискач кровоспинний з атравматичн. насiчкою зігнутий SURGIWELOMED. Довжина 16см.</t>
  </si>
  <si>
    <t>ІН-стопер заглушка жовта (4238010)</t>
  </si>
  <si>
    <t>Калоприймач стомічний двокомпонентний, пластина  13181 Alterna Long Wear №5 фланець 50мм. 10-45мм</t>
  </si>
  <si>
    <t>Катетер JS внутрішньовенний (0,6мм) бузковий р.26G</t>
  </si>
  <si>
    <t>Катетер типу Нелатон JS жіночий р.12</t>
  </si>
  <si>
    <t>Катетер типу Нелатон JS чоловічий р.12</t>
  </si>
  <si>
    <t>Лампа люм.сп.DELUX бактериц.T8 30w G13 (з НДС)</t>
  </si>
  <si>
    <t>Латексні хірургічні рукавички без пудри стерильні Gammex® Latex Sensitive, розмір 7.5</t>
  </si>
  <si>
    <t>Латексні хірургічні рукавички без пудри стерильні Gammex® PF Micro-Thin™, розмір 7.5</t>
  </si>
  <si>
    <t>Лінія Інфузомат Спейс, 250 см, Cтандарт</t>
  </si>
  <si>
    <t>Ножиці операційні з двома гострим кінцями, зігнуті SURGIWELOMED. Довжина 14,0 см</t>
  </si>
  <si>
    <t>Пластир медичний RiverPlast ТМ "IGAR" Ультрапор (нетканній) 2 х 500 см.</t>
  </si>
  <si>
    <t>Пристрій для переливання крові, кровізамінників та інфузійних розчинів  IGAR ПК (ВТ-4)</t>
  </si>
  <si>
    <t>Соединительный кабель TX-IBI, длинна 2,5 м</t>
  </si>
  <si>
    <t>Соединительный кабель TX-SMARTABLE, длинна 2,5 м</t>
  </si>
  <si>
    <t>термометр для холодильника ТСЖ-Х  (-30+40) ( з повiркою) (з ПДВ)</t>
  </si>
  <si>
    <t>Термометр побутовий ТБ-3-М1вик.1 (0+50) (для ванни)  (з ПДВ)</t>
  </si>
  <si>
    <t>Термопапір 210 мм*30м ТХБ Р/Н 10337 (ПДВ)</t>
  </si>
  <si>
    <t>Тримач одноразовий  BD Vacutainer. 250шт</t>
  </si>
  <si>
    <r>
      <rPr>
        <b/>
        <sz val="11"/>
        <color theme="1"/>
        <rFont val="Times New Roman"/>
        <family val="1"/>
        <charset val="204"/>
      </rPr>
      <t>ТОВАРИСТВО З ОБМЕЖЕНОЮ ВІДПОВІДАЛЬНІСТЮ «РАД ФАРМ»</t>
    </r>
    <r>
      <rPr>
        <sz val="11"/>
        <color theme="1"/>
        <rFont val="Times New Roman"/>
        <family val="1"/>
        <charset val="204"/>
      </rPr>
      <t xml:space="preserve">
Юр. адреса: 52064, Дніпропетровська обл., Дніпровський р-н, село Сурсько-Литовське, вул. Крилова, буд. 17, адреса для листування:49069,  м. Дніпро, вул. Михайла Грушевського, 49/6. Телефон: 067-750-39-66, п/р 26001050298552, у банку ПАТ КБ "Приватбанк", МФО 305299,код за ЄДРПОУ 41331842, ІПН 413318404172                                  </t>
    </r>
    <r>
      <rPr>
        <b/>
        <sz val="11"/>
        <color theme="1"/>
        <rFont val="Times New Roman"/>
        <family val="1"/>
        <charset val="204"/>
      </rPr>
      <t>www.radfarm.com.ua; e-mail: radfarm_roznica@ukr.net</t>
    </r>
  </si>
  <si>
    <t xml:space="preserve">Вата мед. н/ст. Зиг-заг 100г.    </t>
  </si>
  <si>
    <t xml:space="preserve">Вата мед. н/ст. Зиг-заг 50г.    </t>
  </si>
  <si>
    <t xml:space="preserve">Вата мед. н/ст. Ролик 50г.        </t>
  </si>
  <si>
    <t xml:space="preserve">Вата мед. ст. Ролик 50г.            </t>
  </si>
  <si>
    <t xml:space="preserve">Вата мед. н/ст. Ролик 25г.       </t>
  </si>
  <si>
    <t xml:space="preserve">Вата мед. ст. Ролик 25г.            </t>
  </si>
  <si>
    <t>Бинт марл. мед. н/ст. 5х10</t>
  </si>
  <si>
    <t>Бинт марл. мед. н/ст. 7х14</t>
  </si>
  <si>
    <t>Бинт марл. мед. ст. 5х10</t>
  </si>
  <si>
    <t>Бинт марл. мед. ст. 7х14</t>
  </si>
  <si>
    <t>Отрез марл. мед. н/ст. 1м</t>
  </si>
  <si>
    <t>Отрез марл. мед. н/ст. 2м</t>
  </si>
  <si>
    <t>Отрез марл. мед. н/ст. 3м</t>
  </si>
  <si>
    <t>Отрез марл. мед. н/ст. 5м</t>
  </si>
  <si>
    <t>Отрез марл. мед. н/ст. 10м</t>
  </si>
  <si>
    <t>Отрез марл. мед. н/ст. 20м</t>
  </si>
  <si>
    <t>Отрез марл. мед. н/ст. 30м</t>
  </si>
  <si>
    <t>Отрез марл. мед. н/ст. 40м</t>
  </si>
  <si>
    <t>Отрез марл. мед. н/ст. 50м</t>
  </si>
  <si>
    <t>Отрез марл. мед. н/ст. 60м</t>
  </si>
  <si>
    <t>Отрез марл. мед. н/ст. 70м</t>
  </si>
  <si>
    <t>Отрез марл. мед. н/ст. 80м</t>
  </si>
  <si>
    <t>Отрез марл. мед. н/ст. 90м</t>
  </si>
  <si>
    <t>Отрез марл. мед. н/ст. 100м</t>
  </si>
  <si>
    <t>Перчатки ИГАР "Sempercare" смотровые нестерильные припудренные латексные.  Размеры 6-7; 7-8; 8-9.</t>
  </si>
  <si>
    <t>пара</t>
  </si>
  <si>
    <t xml:space="preserve">Перчатки медицинские латексные смотровые стерильные "ИГАР".Размеры 6-7 ;7-8;8-9 (бюджетная упаковка)                      </t>
  </si>
  <si>
    <t>Перчатки медицинские латексные хирургические припудренные стерильные "RIVERGLOVES" торговой марки "ИГАР". Размеры 6; 6.5; 7; 7.5; 8; 8.5.</t>
  </si>
  <si>
    <t>Перчатки медицинские смотровые латексные нестерильные не припудреные "Sempercare Edition" Размер 6-7 ; 7-8 ; 8-9 .</t>
  </si>
  <si>
    <t>Перчатки медицинские латексные смотровые нестерильные НЕ припудрные торговой марки " IGAR " Размер  ,6-7 НДС 7%</t>
  </si>
  <si>
    <t xml:space="preserve">Перчатки медицинские смотровые нитриловые  нестерильные не припудреные "Sempercare Nitrile" Размер 6-7 ; 7-8 ; 8-9 </t>
  </si>
  <si>
    <t>ПЛАСТЫРИ МЕДИЦИНСКИЕ КАТУШЕЧНЫЕ "RiverPLAST"</t>
  </si>
  <si>
    <t>Классический, на хлопковой основе, в картонной упаковке:</t>
  </si>
  <si>
    <t>Пластырь "RiverPLAST" Классический 1 х 500 см</t>
  </si>
  <si>
    <t>Пластырь "RiverPLAST" Классический 2 х 500 см</t>
  </si>
  <si>
    <t>Пластырь "RiverPLAST" Классический 3 х 500 см</t>
  </si>
  <si>
    <t>Пластырь "RiverPLAST" Классический 5 х 500 см</t>
  </si>
  <si>
    <t>Прозрачный, на полиэтиленовой основе, в картонной упаковке:</t>
  </si>
  <si>
    <t>Пластырь "RiverPLAST" Прозрачный 1 х 500 см</t>
  </si>
  <si>
    <t>Пластырь "RiverPLAST" Прозрачный 2 х 500 см</t>
  </si>
  <si>
    <t>Пластырь "RiverPLAST" Прозрачный 3 х 500 см</t>
  </si>
  <si>
    <t>Пластырь "RiverPLAST" Прозрачный 5 х 500 см</t>
  </si>
  <si>
    <t>Ультрапор на нетканой основе "RiverPLAST"в картонной упаковке (аналог Микропора):</t>
  </si>
  <si>
    <t>Пластырь "RiverPLAST" Ультрапор 1 х 500 см</t>
  </si>
  <si>
    <t>Пластырь "RiverPLAST" Ультрапор 2 х 500 см</t>
  </si>
  <si>
    <t>Пластырь "RiverPLAST" Ультрапор 3 х 500 см</t>
  </si>
  <si>
    <t>Пластырь "RiverPLAST" Ультрапор 5 х 500 см</t>
  </si>
  <si>
    <t>БАКТЕРИЦИДНЫЕ ПЛАСТЫРИ "ИГАР"</t>
  </si>
  <si>
    <t>Тип "Водостойкий" (ПВХ основа) 7,2 х 1,9 см</t>
  </si>
  <si>
    <t>Тип "Водостойкий (ПВХ основа) 7,6 х 2,5 см</t>
  </si>
  <si>
    <t>Тип "Классический" (хлопковая основа) 7,2 х 1,9 см</t>
  </si>
  <si>
    <t>Тип "Классический" (хлопковая основа) 7,6 х 2,5 см</t>
  </si>
  <si>
    <t>Тип "Эластик EVA" (основа эластичная ткань водостойкая) 7,2 х 1,9 см</t>
  </si>
  <si>
    <t>Тип "Эластик EVA" (основа эластичная ткань водостойкая) 7,6 х 2,5 см</t>
  </si>
  <si>
    <t>Тип " Лайтпор" (основа спанлейс) 1,9 * 7,2см   Новинка</t>
  </si>
  <si>
    <t>Тип " Лайтпор" (основа спанлейс) 2,5 * 7,6см   Новинка</t>
  </si>
  <si>
    <t xml:space="preserve">Тип " Прозрачный" (полиуритановая основа ) 1,9 * 7,2см  </t>
  </si>
  <si>
    <t xml:space="preserve">Тип " Прозрачный " (полиуритановая основа) 2,5 * 7,6см   </t>
  </si>
  <si>
    <t>Хирургические пластерные повязки (стерильные)</t>
  </si>
  <si>
    <t>Тип "Лайтпор" (нетканая основа)  для фиксации внутривенного катетера 6 х 8 см</t>
  </si>
  <si>
    <t>Тип "Лайтпор" (нетканая основа) пластерная повязка 6 х 10 см</t>
  </si>
  <si>
    <t>Тип "Лайтпор" (основа спанлейс ) пластерная повязка 10 х 9 см   Новинка</t>
  </si>
  <si>
    <t>Тип "Лайтпор" (основа спанлейс ) пластерная повязка 15х 9 см    Новинка</t>
  </si>
  <si>
    <t>Тип "Лайтпор" (основа спанлейс ) пластерная повязка 20 х 9 см   Новинка</t>
  </si>
  <si>
    <t>Тип "Лайтпор" (основа спанлейс ) пластерная повязка  25 х 9 см  Новинка</t>
  </si>
  <si>
    <t>Тип "Прозоый"(полиуритановая основа)пластерная повязка 10,0*10,0 см</t>
  </si>
  <si>
    <t>Тип "Прозоый"(полиуритановая основа)пластерная повязка 10,0*15,0 см</t>
  </si>
  <si>
    <t xml:space="preserve">Пластыри медицинские специального применения " RiverPLAST" торговой марки IGAR </t>
  </si>
  <si>
    <t>ПЕРЕВЯЗОЧНЫЕ МАТЕРИАЛЫ</t>
  </si>
  <si>
    <t>Бинт гипсовый ТМ "Игар"</t>
  </si>
  <si>
    <t>Бинт гипсовый "ИГАР"  10 * 270</t>
  </si>
  <si>
    <t>Бинт гипсовый "ИГАР"  15 * 270</t>
  </si>
  <si>
    <t>Бинт гипсовый "ИГАР"  20 * 270</t>
  </si>
  <si>
    <t>Марля медицинская рулон  "IGAR"  тип 17 ( 1000м)</t>
  </si>
  <si>
    <t>Бинт гипсовый "  10 х 270</t>
  </si>
  <si>
    <t>Бинт гипсовый     15 х 270</t>
  </si>
  <si>
    <t>Бинт гипсовый     20 х 270</t>
  </si>
  <si>
    <t>СИСТЕМЫ</t>
  </si>
  <si>
    <t>Устройство инфузионное ПР "ИГАР"</t>
  </si>
  <si>
    <t>Устройство трансфузионное ПК "ИГАР"</t>
  </si>
  <si>
    <t>Системы для вливания растворов ПР 21-01</t>
  </si>
  <si>
    <t>Системы для переливания крови ПК 21-02</t>
  </si>
  <si>
    <t>КАТЕТЕРЫ</t>
  </si>
  <si>
    <t>Катетер для инъекций "ИГАР" типа "Бабочка" (21G, 23G, 25G, 27G)</t>
  </si>
  <si>
    <t>Катетер внутривенный  " Унофлон"( 16G , 18G , 20G , 22G , 24G )</t>
  </si>
  <si>
    <t>Катетер внутривенный  " Унофлон"( 16G )</t>
  </si>
  <si>
    <t>Катетер внутривенный  " Унофлон"(26G )</t>
  </si>
  <si>
    <t>Катетер внутривенный "Игар" (16G, 18G, 20G, 22G, 24G)</t>
  </si>
  <si>
    <t>Катетер Фолея "ИГАР" 2-входовой (14 Fr 30, 16 Fr 30, 18 Fr 30, 20 Fr 30, 22 Fr 30, 24 Fr 30)</t>
  </si>
  <si>
    <t>ШОВНЫЕ МАТЕРИАЛЫ</t>
  </si>
  <si>
    <t>Кетгут "Игар" стер. метр. №2 (4/0) 1,5м - №7 (5)  1,5 м</t>
  </si>
  <si>
    <t>пакет</t>
  </si>
  <si>
    <t>Шелк "ИГАР" стер. метр. №2 (3/0) 1,5м - №7 (5) 1,5 м</t>
  </si>
  <si>
    <t>НЕТКАНАЯ ОДНОРАЗОВАЯ ПРОДУКЦИЯ (с НДС)</t>
  </si>
  <si>
    <t xml:space="preserve">Маски "ИГАР" медицинские 3-слойные на резинках (с НДС). </t>
  </si>
  <si>
    <t>Бахилы медицинские торговой марки "IGAR"(с НДС)</t>
  </si>
  <si>
    <t>Шапочки  медицинские торговой марки "IGAR(с НДС)"</t>
  </si>
  <si>
    <t>Пеленки гигиенические впитывающие торговой марки " IGAR " НОВИНКА</t>
  </si>
  <si>
    <t>ДРУГИЕ ТОВАРЫ</t>
  </si>
  <si>
    <t>Термометры медицинские "ИГАР"</t>
  </si>
  <si>
    <t>Салфетка, пропитана спиртовым раствором  "Игар" №100</t>
  </si>
  <si>
    <t>Скарификатор стальной стерильный торговой марки "ИГАР" №200</t>
  </si>
  <si>
    <t>Мочеприёмник  со сливом торговой марки "IGAR" ( 2000мл стерильный) с (НДС)</t>
  </si>
  <si>
    <t>Контейнеры для сбора биологических веществ торговой марки "IGAR" (стерильный 60мл для мочи) с (НДС)</t>
  </si>
  <si>
    <t>Контейнеры для сбора биологических веществ торговой марки "IGAR"(стерильный 120мл для мочи) с (НДС)</t>
  </si>
  <si>
    <t>Контейнеры для сбора беологических веществ торговой марки "IGAR"(стерильный 120мл для мочи) с (НДС)</t>
  </si>
  <si>
    <t>Контейнеры для сбора биологических веществ торговой марки "IGAR" (стерильный 30мл для кала) с (НДС)</t>
  </si>
  <si>
    <t>Хирургический шовный материал Синтил "Игар" стерильный без иглы (Полигликоидная кислота). Нить полностью рассасывается в срок от 60 до 90 дней</t>
  </si>
  <si>
    <t>С 0-0</t>
  </si>
  <si>
    <t>Синтил (Полигликоидная кислота) торговой марки "ИГАР" №0 (3,5) 1,5 м, без иглы</t>
  </si>
  <si>
    <t>С 1-0</t>
  </si>
  <si>
    <t>Синтил (Полигликоидная кислота) торговой марки "ИГАР" №1 (4,0) 1,5 м, без иглы</t>
  </si>
  <si>
    <t>С 2-0</t>
  </si>
  <si>
    <t>Синтил (Полигликоидная кислота) торговой марки "ИГАР" №2 (5,0) 1,5 м, без иглы</t>
  </si>
  <si>
    <t>С 1-0-1</t>
  </si>
  <si>
    <t>Хирургический шовный рассасывающийся материал Синтил (Полигликоидная кислота) торговой марки "ИГАР" №1 (4,0) 2,5 м, без иглы</t>
  </si>
  <si>
    <t>Синтил "Игар" стерильный с иглой (Полигликоидная кислота) Нить полностью рассасывается в срок от 60 до 90 дней</t>
  </si>
  <si>
    <t>С 50-2</t>
  </si>
  <si>
    <t>Хирургический шовный рассасывающийся материал Синтил (Полигликоидная кислота) торговой марки "ИГАР" №5/0 (1) 0,75 м, колющая игла 17 мм 1/2</t>
  </si>
  <si>
    <t>С 50-4</t>
  </si>
  <si>
    <t>Хирургический шовный рассасывающийся материал Синтил (Полигликоидная кислота) торговой марки "ИГАР" №5/0 (1) 0,75 м, обратнорежущая игла 16 мм 3/8</t>
  </si>
  <si>
    <t>С 40-3</t>
  </si>
  <si>
    <t>Хирургический шовный рассасывающийся материал Синтил (Полигликоидная кислота) торговой марки "ИГАР" №4/0 (1,5) 0,75 м, колющая игла 20 мм 1/2</t>
  </si>
  <si>
    <t>С 40-6</t>
  </si>
  <si>
    <t>Хирургический шовный рассасывающийся материал Синтил (Полигликоидная кислота) торговой марки "ИГАР" №4/0 (1,5) 0,75 м, обратнорежущая игла 20 мм 1/2</t>
  </si>
  <si>
    <t>С 40-8</t>
  </si>
  <si>
    <t>Хирургический шовный рассасывающийся материал Синтил (Полигликоидная кислота) торговой марки "ИГАР" №4/0 (1,5) 0,45 м, обратнорежущая игла 17 мм 1/2</t>
  </si>
  <si>
    <t>С 30-3</t>
  </si>
  <si>
    <t>Хирургический шовный рассасывающийся материал Синтил (Полигликоидная кислота) торговой марки "ИГАР" №3/0 (2,0) 0,75 м, колющая игла 25 мм 1/2</t>
  </si>
  <si>
    <t>С30-4</t>
  </si>
  <si>
    <t>Хирургический шовный рассасывающийся материал Синтил (Полигликоидная кислота) торговой марки "ИГАР" №3/0 (2,0) 0,75 м, колющая игла 30 мм 1/2</t>
  </si>
  <si>
    <t>С30-5</t>
  </si>
  <si>
    <t>Хирургический шовный рассасывающийся материал Синтил (Полигликоидная кислота) торговой марки "ИГАР" №3/0 (2,0) 0,45 м, обратнорежущач игла 19 мм 3/8</t>
  </si>
  <si>
    <t>С30-6</t>
  </si>
  <si>
    <t>Хирургический шовный рассасывающийся материал Синтил (Полигликоидная кислота) торговой марки "ИГАР" №3/0 (2,0) 0,75 м, обратнорежущая игла 22 мм 1/2</t>
  </si>
  <si>
    <t>С 20-1</t>
  </si>
  <si>
    <t>Хирургический шовный рассасывающийся материал Синтил (Полигликоидная кислота) торговой марки "ИГАР" №2/0 (3,0) 0,75 м, колющая игла 25 мм 1/2</t>
  </si>
  <si>
    <t>С 20-5</t>
  </si>
  <si>
    <t>Хирургический шовный рассасывающийся материал Синтил (Полигликоидная кислота) торговой марки "ИГАР" №2/0 (3,0) 0,90 м, колющая игла 35 мм 1/2</t>
  </si>
  <si>
    <t>С 20-7</t>
  </si>
  <si>
    <t>Хирургический шовный рассасывающийся материал Синтил (Полигликоидная кислота) торговой марки "ИГАР" №2/0 (3,0) 0,75 м, обратнорежущая игла 35 мм 3/8</t>
  </si>
  <si>
    <t>С 0-1</t>
  </si>
  <si>
    <t>Хирургический шовный рассасывающийся материал Синтил (Полигликоидная кислота) торговой марки "ИГАР" №0 (3,5) 0,75 м, колющая игла 30 мм 1/2</t>
  </si>
  <si>
    <t>С 0-2</t>
  </si>
  <si>
    <t>Хирургический шовный рассасывающийся материал Синтил (Полигликоидная кислота) торговой марки "ИГАР" №0 (3,5) 0,75 м, колющая игла 35 мм 1/2</t>
  </si>
  <si>
    <t>С 0-3</t>
  </si>
  <si>
    <t>Хирургический шовный рассасывающийся материал Синтил (Полигликоидная кислота) торговой марки "ИГАР" №0 (3,5) 0,75 м, колющая игла 40 мм 1/2</t>
  </si>
  <si>
    <t>С 0-4</t>
  </si>
  <si>
    <t>Хирургический шовный рассасывающийся материал Синтил (Полигликоидная кислота) торговой марки "ИГАР" №0 (3,5) 0,90 м, колющая игла 40 мм 1/2</t>
  </si>
  <si>
    <t>С 0-5</t>
  </si>
  <si>
    <t>Хирургический шовный рассасывающийся материал Синтил (Полигликоидная кислота) торговой марки "ИГАР" №0 (3,5) 0,75 м, колющая игла 45 мм 1/2</t>
  </si>
  <si>
    <t>С 1-1</t>
  </si>
  <si>
    <t>Хирургический шовный рассасывающийся материал Синтил (Полигликоидная кислота) торговой марки "ИГАР" №1 (4,0) 0,75 м, колющая игла 40 мм 1/2</t>
  </si>
  <si>
    <t>С 1-3</t>
  </si>
  <si>
    <t>Хирургический шовный рассасывающийся материал Синтил (Полигликоидная кислота) торговой марки "ИГАР" №1 (4,0) 0,90 м, колющая игла 50 мм 1/2</t>
  </si>
  <si>
    <t>С 1-5</t>
  </si>
  <si>
    <t>Хирургический шовный рассасывающийся материал Синтил (Полигликоидная кислота) торговой марки "ИГАР" №1 (4,0) 0,75 м, игла "таперкат" 30 мм 1/2</t>
  </si>
  <si>
    <t>С 2-1</t>
  </si>
  <si>
    <t>Хирургический шовный рассасывающийся материал Синтил (Полигликоидная кислота) торговой марки "ИГАР" №2 (5,0) 0,90 м, колющая игла 45 мм 1/2</t>
  </si>
  <si>
    <t>С 2-2</t>
  </si>
  <si>
    <t>Хирургический шовный рассасывающийся материал Синтил (Полигликоидная кислота) торговой марки "ИГАР" №2 (5,0) 0,90 м, колющая игла 50 мм 1/2</t>
  </si>
  <si>
    <t>С 2-4</t>
  </si>
  <si>
    <t>Хирургический шовный рассасывающийся материал Синтил (Полигликоидная кислота) торговой марки "ИГАР" №2 (5,0) 0,90 м, "таперкат" игла 45 мм 1/2</t>
  </si>
  <si>
    <t>Наименование продукции</t>
  </si>
  <si>
    <t>Ед. изм</t>
  </si>
  <si>
    <t>ПЕРЧАТКИ МЕДИЦИНСКИЕ</t>
  </si>
  <si>
    <t xml:space="preserve">Перчатки медицинские латексные смотровые нестерильные припудрнные торговой марки " IGAR " Размер 5-6 ,6-7 ,7-8, 8-9. НДС 7%  НОВИНКА                  </t>
  </si>
  <si>
    <t xml:space="preserve">Рукавички мед.огляд.нітрилові нестерильні неприпудрені "IGAR"  5-6 ,6-7, 7-8 ,8-9. НДС 7% НОВИНКА  ( размеры 5-6, 6-7 ,  все размеры после 20.01.19) </t>
  </si>
  <si>
    <t xml:space="preserve">Перчатки медицинские НИТРИЛОВЫЕ смотровые нестерильные не припудреные торговой марки " IGAR"  , чёрный цвет  Размер  ,6-7, 7-8 ,8-9. НДС 7% НОВИНКА               </t>
  </si>
  <si>
    <t>Тип " Прозрачный" (полиуритановая основа ) 1,9 * 7,2см  НОВИНКА</t>
  </si>
  <si>
    <t>Тип " Прозрачный " (полиуритановая основа) 2,5 * 7,6см   НОВИНКА</t>
  </si>
  <si>
    <t>Тип "Прозорый"(полиуритановая основа)пластерная повязка 10,0*10,0 см НОВИНКА</t>
  </si>
  <si>
    <t>Тип "Прозорый"(полиуритановая основа)пластерная повязка 10,0*15,0 см  НОВИНКА</t>
  </si>
  <si>
    <t>НОВИНКА                                                                                                                                                         Пластырь медицинский RiverPlast торговой марки "IGAR" для фиксации тип Лайтпор (на основе спанлейс) 2,5 см х 10 м</t>
  </si>
  <si>
    <t>НОВИНКА                                                                                                                                                  Пластырь медицинский RiverPlast торговой марки "IGAR" для фиксации тип Лайтпор (на основе спанлейс) 5 см х 10 м</t>
  </si>
  <si>
    <t>НОВИНКА                                                                                                                                                           Пластырь медицинский RiverPlast торговой марки "IGAR" для фиксации тип Лайтпор (на основе спанлейс) 10 см х 10 м</t>
  </si>
  <si>
    <t>НОВИНКА                                                                                                                                                   Пластырь медицинский RiverPlast торговой марки "IGAR" для фиксации тип Лайтпор (на основе спанлейс) 15 см х 10 м</t>
  </si>
  <si>
    <t>Пелёнка 40 Х 60см   №20   НОВИНКА</t>
  </si>
  <si>
    <t>Пелёнка  60 Х 60см  №15   НОВИНКА</t>
  </si>
  <si>
    <t>Пелёнка  90 Х 60см  №10  НОВИНКА</t>
  </si>
  <si>
    <t xml:space="preserve"> Термометр медицинский электронный торговой марки IGAR, DT-01B  НОВИНКА     </t>
  </si>
  <si>
    <t xml:space="preserve">Термометр медицинский электронный с гибким измерительным наконечником торговой марки IGAR, DT-K111A  НОВИНКА     </t>
  </si>
  <si>
    <t xml:space="preserve">Термометр медицинский инфракрасный бесконтактный торговой марки IGAR, FT-100D  НОВИНКА     </t>
  </si>
  <si>
    <t xml:space="preserve">Измеритель артериального давления механический со стетоскопом торговой марки IGAR   НОВИНКА     </t>
  </si>
  <si>
    <r>
      <t xml:space="preserve">Перчатки медицинские латексные хирургические </t>
    </r>
    <r>
      <rPr>
        <i/>
        <u/>
        <sz val="11"/>
        <rFont val="Times New Roman"/>
        <family val="1"/>
        <charset val="204"/>
      </rPr>
      <t>НЕ ПРИПУДРЕННЫЕ</t>
    </r>
    <r>
      <rPr>
        <i/>
        <sz val="11"/>
        <rFont val="Times New Roman"/>
        <family val="1"/>
        <charset val="204"/>
      </rPr>
      <t xml:space="preserve"> стерильные " RIVERGLOVES" торговой марки "IGAR ".Размеры 6 ;6,5 ;7; 7,5; 8; 8,5;  НДС 7%       НОВИНКА   </t>
    </r>
  </si>
  <si>
    <r>
      <t xml:space="preserve">Перчатки медицинские смотровые нитриловые нес ерильные неприпудреные торговой марки " IGAR "    </t>
    </r>
    <r>
      <rPr>
        <u/>
        <sz val="11"/>
        <rFont val="Times New Roman"/>
        <family val="1"/>
        <charset val="204"/>
      </rPr>
      <t xml:space="preserve">6-7, </t>
    </r>
    <r>
      <rPr>
        <sz val="11"/>
        <rFont val="Times New Roman"/>
        <family val="1"/>
        <charset val="204"/>
      </rPr>
      <t>,НДС7%     MAXTER</t>
    </r>
  </si>
  <si>
    <t>Тип "Детский " ( ПЕ основа ) 1,9 * 5,5см        НОВИНКА</t>
  </si>
  <si>
    <r>
      <t xml:space="preserve">Пластир медичний RiverPlast торгової марки "IGAR"  </t>
    </r>
    <r>
      <rPr>
        <i/>
        <u/>
        <sz val="11"/>
        <rFont val="Times New Roman"/>
        <family val="1"/>
        <charset val="204"/>
      </rPr>
      <t xml:space="preserve">ПЕРЦЕВИЙ  </t>
    </r>
    <r>
      <rPr>
        <i/>
        <sz val="11"/>
        <rFont val="Times New Roman"/>
        <family val="1"/>
        <charset val="204"/>
      </rPr>
      <t>перфорований 12 х 18 см НОВИНКА</t>
    </r>
  </si>
  <si>
    <r>
      <t xml:space="preserve">ГИПСОБИНТ г. Ивано-Франковск  </t>
    </r>
    <r>
      <rPr>
        <i/>
        <sz val="11"/>
        <rFont val="Times New Roman"/>
        <family val="1"/>
        <charset val="204"/>
      </rPr>
      <t xml:space="preserve"> НОВИНКА</t>
    </r>
  </si>
  <si>
    <t>Цена, грн с НДС</t>
  </si>
  <si>
    <t xml:space="preserve">Найменування продукції </t>
  </si>
  <si>
    <t xml:space="preserve">Виробник </t>
  </si>
  <si>
    <t xml:space="preserve">Дезінфікуючі засоби та антисептики </t>
  </si>
  <si>
    <t>Лінійка "Преміум Клінік"</t>
  </si>
  <si>
    <t>Екстрена дезінфекція поверхонь обладнання та ВМП</t>
  </si>
  <si>
    <t xml:space="preserve">Засіб  дезінфікуючий  "Акрилан преміум клінік", 1 л </t>
  </si>
  <si>
    <t>ТОВ "Бланідас"</t>
  </si>
  <si>
    <t>Засіб  дезінфікуючий  "Акрилан преміум клінік", 2,5 л</t>
  </si>
  <si>
    <t>Дезінфекція поверхонь. Дезінфекція, достерилізаційне очищення та стерилізація інструментів</t>
  </si>
  <si>
    <t>Засіб  дезінфікуючий  "Антисептика комбі сурфейс", 1л</t>
  </si>
  <si>
    <t>Засіб  дезінфікуючий  "Антисептика комбі сурфейс", 2,5 л</t>
  </si>
  <si>
    <t>Засіб  дезінфікуючий  "Дескоцид преміум клінік", 1л</t>
  </si>
  <si>
    <t>Засіб  дезінфікуючий  "Дескоцид преміум клінік", 2,5 л</t>
  </si>
  <si>
    <t>Засіб  дезінфікуючий  "Триацид преміум клінік", 1 л</t>
  </si>
  <si>
    <t>Засіб  дезінфікуючий  "Триацид преміум клінік", 2,5 л</t>
  </si>
  <si>
    <t>Дезінфекція рук, шкіри, невеликих за площею поверхонь та некритичних ВМП</t>
  </si>
  <si>
    <t>Засіб  дезінфікуючий  " Синерджи преміум клінік", 1 л</t>
  </si>
  <si>
    <t>Засіб  дезінфікуючий  "Синерджи преміум клінік", 2,5 л</t>
  </si>
  <si>
    <t>Засіб  дезінфікуючий  "Синерджи преміум клінік", 250 мл</t>
  </si>
  <si>
    <t>Дезінфекція та маркування шкіри</t>
  </si>
  <si>
    <t>Засіб  дезінфікуючий  "Скін-дез преміум клінік", 1л</t>
  </si>
  <si>
    <t>Засіб  дезінфікуючий  "Скін-дез преміум клінік", 2,5 л</t>
  </si>
  <si>
    <t>Засіб  дезінфікуючий  "Скін-дез преміум клінік", 250 мл</t>
  </si>
  <si>
    <t>Засоби для гігієнічної обробки рук та шкіри</t>
  </si>
  <si>
    <t xml:space="preserve">АХД 2000 ультра (блакитний), 1000 мл </t>
  </si>
  <si>
    <t>Засіб дезінфекційний "АХД 2000 ультра (AHD 2000 ultra)", 1000 мл</t>
  </si>
  <si>
    <t>Засіб дезінфекційний "АХД 2000 ультра (AHD 2000 ultra)", 250 мл з дозуючим тригером</t>
  </si>
  <si>
    <t>Засіб дезінфекційний "АХД 2000 ультра (AHD 2000 ultra)", 500 мл</t>
  </si>
  <si>
    <t>Засіб для дезінфекції рук "АХД 2000 гель (AHD 2000 gel)", 5л</t>
  </si>
  <si>
    <t xml:space="preserve">Засіб для дезінфекції рук "АХД 2000 гель (AHD 2000 gel)", 1000мл </t>
  </si>
  <si>
    <t>Засіб для дезінфекції рук "АХД 2000 гель (AHD 2000 gel)", 500мл</t>
  </si>
  <si>
    <t>Засіб для дезінфекції рук "АХД 2000 гель (AHD 2000 gel)", 60 мл</t>
  </si>
  <si>
    <t>Засіб дезінфікуючий "АХД 2000 експрес (AHD 2000 express)", 5л</t>
  </si>
  <si>
    <t>Засіб дезінфікуючий "АХД 2000 експрес (AHD 2000 express)", 1000 мл з дозуючим пристроєм</t>
  </si>
  <si>
    <t>Засіб дезінфікуючий "АХД 2000 експрес (AHD 2000 express)",  1000 мл з ультрафіолетом</t>
  </si>
  <si>
    <t>Засіб дезінфікуючий "АХД 2000 експрес (AHD 2000 express)", 250 мл з тригером</t>
  </si>
  <si>
    <t>Засіб дезінфікуючий "АХД 2000 експрес (AHD 2000 express)",  250 мл(салони краси)</t>
  </si>
  <si>
    <t>Засіб дезінфікуючий "АХД 2000 експрес (AHD 2000 express)",  250 мл з ультрафіолетом</t>
  </si>
  <si>
    <t>Засіб дезінфікуючий "АХД 2000 експрес (AHD 2000 express)", 60 мл</t>
  </si>
  <si>
    <t>Засіб дезінфікуючий "АХД 2000 експрес (AHD 2000 express)", для інєкцій, 100 мл</t>
  </si>
  <si>
    <t>Засіб дезінфікуючий "Мікрасепт (Micrasept)", 5л</t>
  </si>
  <si>
    <t>Засіб дезінфікуючий Мікрасепт (Micrasept), 1000 мл з дозуючим пристроєм</t>
  </si>
  <si>
    <t>Засіб дезінфікуючий "Мікрасепт (Micrasept)",  500 мл</t>
  </si>
  <si>
    <t>Засіб дезінфікуючий "Мікрасепт (Micrasept)",  250 мл</t>
  </si>
  <si>
    <t>Засіб дезінфікуючий "Мікрасепт (Micrasept)", 100 мл</t>
  </si>
  <si>
    <t>Засіб дезінфікуючий Мікрасепт (Micrasept), 60 мл</t>
  </si>
  <si>
    <t>Засіб дезінфікуючий Мікрасепт (Micrasept), 1000 мл (помаранчевий)</t>
  </si>
  <si>
    <t>Хоспісепт гель, 1000 мл</t>
  </si>
  <si>
    <t>Засіб для дезінфекції рук «Бланідас софт дез (Blanidas soft des)», 1000 мл</t>
  </si>
  <si>
    <t xml:space="preserve">Засіб для дезінфекції рук «Бланідас софт дез (Blanidas soft des)», 5000 мл </t>
  </si>
  <si>
    <t>Засіб для дезінфекції рук «Бланідас софт дез (Blanidas soft des)», 500 мл</t>
  </si>
  <si>
    <t>Засіб дезінфікуючий "Віпасепт (Vipasept)", 1000 мл</t>
  </si>
  <si>
    <t>Засіб дезінфікуючий "Віпасепт (Vipasept)", 5000 мл</t>
  </si>
  <si>
    <t>Неосептін перевін, 1000 мл</t>
  </si>
  <si>
    <t>ТОВ "Лізоформ Медікал"</t>
  </si>
  <si>
    <t>Неосептін перевін, 250 мл</t>
  </si>
  <si>
    <t>Неосептін перевін, 60 мл</t>
  </si>
  <si>
    <t>Засіб дезінфікуючий «Етасепт (Etasept)», 1000 мл</t>
  </si>
  <si>
    <t>Засіб дезінфікуючий «Етасепт (Etasept)», 250 мл</t>
  </si>
  <si>
    <t>Засіб дезінфікуючий «Етасепт (Etasept)», 60 мл</t>
  </si>
  <si>
    <t>Засіб дезінфекційний "АХД 2000 експрес (серветки)", 200 шт</t>
  </si>
  <si>
    <t>Засіб дезінфекційний "Неосептін Перевін (серветки)", 200 шт</t>
  </si>
  <si>
    <t>Засоби для гігієнічного миття і догляду рук та шкіри</t>
  </si>
  <si>
    <t xml:space="preserve">Бланідас Софт, 1000 мл </t>
  </si>
  <si>
    <t xml:space="preserve">Бланідас Софт, 500 мл </t>
  </si>
  <si>
    <t xml:space="preserve">Бланідас Софт, 5000 мл </t>
  </si>
  <si>
    <t>Майола-Х5-крем, 1000мл</t>
  </si>
  <si>
    <t>Лізоформ Др. Ханс Роземанн ГмбХ, Німеччина</t>
  </si>
  <si>
    <t>Майола-Х5-крем, 100мл</t>
  </si>
  <si>
    <t>Крем Лізодерм Плюс, 1000 мл</t>
  </si>
  <si>
    <t>Крем Лізодерм Плюс, туба 75 мл</t>
  </si>
  <si>
    <t>Крем Лізодерм релакс, 1000 мл</t>
  </si>
  <si>
    <t>Крем Лізодерм релакс, туба 75 мл</t>
  </si>
  <si>
    <t>Крем Лізодерм рН 5.5, 1000 мл</t>
  </si>
  <si>
    <t>Крем Лізодерм рН 5.5, туба 75 мл</t>
  </si>
  <si>
    <t>Рукавичка "ЧистоТіл" для гігієнічного миття тіла</t>
  </si>
  <si>
    <t>уп.</t>
  </si>
  <si>
    <t>Шапочка "ЧистоТіл" для гігієнічного миття голови</t>
  </si>
  <si>
    <t>Універсальні концентрати для дезінфекції поверхонь, обладнання, меблів, ВМП одноразового та багаторазового застосування</t>
  </si>
  <si>
    <t>Засіб дезінфікуючий Бланідас Актив, 1000 мл</t>
  </si>
  <si>
    <t>Засіб дезінфікуючий Бланідас Актив, в сошетках по 10 мл</t>
  </si>
  <si>
    <t>Засіб дезінфікуючий Бланідас Актив, 5л</t>
  </si>
  <si>
    <t>Засіб дезінфікуючий Бланідас Актив, 500 мл</t>
  </si>
  <si>
    <t>Засіб дезінфікуючий "Бланідас Актив Ензим (Blanidas Active Enzyme) 1000мл</t>
  </si>
  <si>
    <t>Засіб дезінфікуючий "Бланідас Актив Ензим (Blanidas Active Enzyme)" 20 мл</t>
  </si>
  <si>
    <t>Засіб дезінфікуючий "Бланідас Актив Ензим (Blanidas Active Enzyme)" 5л</t>
  </si>
  <si>
    <t>Засіб дезінфікуючий "Фермісепт (Fermisept)",1000 мл</t>
  </si>
  <si>
    <t>Засіб дезінфікуючий "Фермісепт (Fermisept)", 5л</t>
  </si>
  <si>
    <t>Засіб дезінфікуючий "Бланідас Оксідез (Blanidas Oxides)" 1л</t>
  </si>
  <si>
    <t>Засіб дезінфікуючий «Лізоформін 3000», 20 мл</t>
  </si>
  <si>
    <t>Засіб дезінфікуючий «Лізоформін 3000 (Lysoformin 3000)», 1л</t>
  </si>
  <si>
    <t>Засіб дезінфікуючий "Лізоформін плюс (Lysoformin plus) 10мл (сошет)</t>
  </si>
  <si>
    <t>Засіб дезінфікуючий "Лізоформін плюс (Lysoformin plus) 1л</t>
  </si>
  <si>
    <t>Засіб дезінфікуючий "Лізоформін плюс (Lysoformin plus) 5л</t>
  </si>
  <si>
    <t>Засоби для дезінфекції, достерилізаційного очищення та стерилізації інструментів (ендоскопів)</t>
  </si>
  <si>
    <t>Засіб дезінфікуючий "Тіланол", 1 кг</t>
  </si>
  <si>
    <t>ТОВ "Лізоформ М"</t>
  </si>
  <si>
    <t xml:space="preserve">Засіб дезінфікуючий Бланідас еко-стерил (Blanidas eco-steril), 5 кг </t>
  </si>
  <si>
    <t xml:space="preserve">Засіб дезінфікуючий Бланідас еко-стерил (Blanidas eco-steril), 1 кг </t>
  </si>
  <si>
    <t>Засіб дезінфікуючий Бланідас еко-стерил (Blanidas eco-steril), 50 г</t>
  </si>
  <si>
    <t>Засіб дезінфікуючий Ензоклін (Enzoclean), 1000 мл</t>
  </si>
  <si>
    <t>Засіб дезінфікуючий "Бланідас НОК (Blanidas NOK)" 5л + активатор, 50 мл</t>
  </si>
  <si>
    <t>Засіб дезінфекційний "Лізоформ-Десмат (Lysoform-Desmat)" 5л</t>
  </si>
  <si>
    <t>Бланізол Мат,5л</t>
  </si>
  <si>
    <t>Бланізол Нейтраль,5л</t>
  </si>
  <si>
    <t>Засоби для дезінфекції поверхонь, обладнання, меблів, некритичних ВМП</t>
  </si>
  <si>
    <t>Засіб дезінфікуючий Аеродизин, 1000 мл</t>
  </si>
  <si>
    <t>Засіб дезінфікуючий Аеродизин, 1000 мл з дозуючим тригером</t>
  </si>
  <si>
    <t>Засіб дезінфікуючий Аеродизин, 250 мл з двофункційним тригером</t>
  </si>
  <si>
    <t>Засіб дезінфікуючий Аеродизин, 5 л</t>
  </si>
  <si>
    <t xml:space="preserve">Аеродезин 2000, 1000мл (з розпилювачем) </t>
  </si>
  <si>
    <t xml:space="preserve">Аеродезин 2000, 1000мл без розпилювача </t>
  </si>
  <si>
    <t>Лізоформін Плюс піна, 1000 мл</t>
  </si>
  <si>
    <t>Лізоформін спеціаль, 1000мл</t>
  </si>
  <si>
    <t>Дезеліт Т 60, 5кг</t>
  </si>
  <si>
    <t>Дезеліт Т 60, 1кг</t>
  </si>
  <si>
    <t>Засоби для дезінфекції ВМП одноразового застосування, перев'язувально матеріалу, біологічних рідин, санітарно-технічного обладнання</t>
  </si>
  <si>
    <t>Засіб дезінфікуючий "Бланідас" (Blanidas)" марка А, 1кг</t>
  </si>
  <si>
    <t>Засіб дезінфікуючий "Бланідас 300 (Blanidas 300)" фасований у тубі (по10 шт.)</t>
  </si>
  <si>
    <t>Засіб дезінфікуючий "Бланідас 300 (Blanidas 300)" в таблетках (по 300 шт)</t>
  </si>
  <si>
    <t xml:space="preserve">Засіб дезінфікуючий "Госпісепт (Gospisept)", 1кг </t>
  </si>
  <si>
    <t>Засіб дезінфікуючий "Бланідас 300 (Blanidas 300)" (гранули) 1кг</t>
  </si>
  <si>
    <t xml:space="preserve">Засіб дезінфікуючий "Госпісепт (Gospisept)" (гранули), 1 кг </t>
  </si>
  <si>
    <t>Засіб дезінфікуючий «Санітаб(Sanitab)» 1кг(у таблетках)</t>
  </si>
  <si>
    <t>Клінідез, 300 таблеток у банці, 1000 г</t>
  </si>
  <si>
    <t>Засіб дезінфікуючий «Хлор Ліквід (Chlorine Liquid)», 1000 мл</t>
  </si>
  <si>
    <t>Засіб дезінфікуючий "Хлор Ліквід (Chlorine Liquid)", 5 л</t>
  </si>
  <si>
    <t>Система Стерізол</t>
  </si>
  <si>
    <t>Дозуючі пристрої та витратні матеріали для гігієнічної обробки рук та шкіри</t>
  </si>
  <si>
    <t xml:space="preserve">Дозатор ліктьовий, 1000 мл </t>
  </si>
  <si>
    <t>Пристрій дозуючий для пляшок 1000мл</t>
  </si>
  <si>
    <t>Тримач рукавичок</t>
  </si>
  <si>
    <t xml:space="preserve">Утримувач пляшок, 1000 мл </t>
  </si>
  <si>
    <t xml:space="preserve">Утримувач пляшок, 500 мл </t>
  </si>
  <si>
    <t>Тримач пляшок Медфікс (гігієнічний)</t>
  </si>
  <si>
    <t>Тримач пляшок Медфікс (хірургічний)</t>
  </si>
  <si>
    <t xml:space="preserve">Рушники паперові  «Лізоформ» у рулоні, 150 м </t>
  </si>
  <si>
    <t>Рушники паперові  «Лізоформ» у рулоні, 120 м</t>
  </si>
  <si>
    <t>Рушник паперовий Z-типу, "Lysoform", 2 шар., 200 листів, білий</t>
  </si>
  <si>
    <t>Папір туалетний Z-типу, "Lysoform", 2 шар., 10 см, 200 листів, білий</t>
  </si>
  <si>
    <t>Система фізичного контролю прибирання</t>
  </si>
  <si>
    <t>Набір для контролю за якістю прибирання «Лізоформ»</t>
  </si>
  <si>
    <t>Пристрої для знищення голок та шприців</t>
  </si>
  <si>
    <t>Пристрої для дезінфекції ВМП одноразового та багаторазового використання вкл.ендоскопи</t>
  </si>
  <si>
    <t>Гель для ультразвукового дослідження</t>
  </si>
  <si>
    <t>Гель для ультразвукового дослідження , 5000 г</t>
  </si>
  <si>
    <t>Обладнання для знезараження повітря</t>
  </si>
  <si>
    <t xml:space="preserve"> Ціна грн,             з ПДВ</t>
  </si>
  <si>
    <t>Найменування</t>
  </si>
  <si>
    <t>Ціна за уп, Грн</t>
  </si>
  <si>
    <t>Ціна за шт/пару, Грн, з ПДВ</t>
  </si>
  <si>
    <t>Рукавички оглядові  латексні з пудрою нестерильні “SafeTouch E-Series” (розмір XS, S, M, L, XL) (50 пар)х 10 уп.</t>
  </si>
  <si>
    <t>Medicom, Малайзія</t>
  </si>
  <si>
    <t xml:space="preserve"> Рукавички оглядові  латексні текстуровані без пудри нестерильні “SafeTouch” (розмір XS, S, M, L, XL) (50 пар)х 10 уп. (5,5 г)</t>
  </si>
  <si>
    <t xml:space="preserve"> Рукавички оглядові  латексні текстуровані без пудри нестерильні “SafeTouch Connect” (розмір XS, S, M, L) (50 пар)х 10 уп. (6,4 г)</t>
  </si>
  <si>
    <t>Рукавички хірургічні латексні текстуровані "Safetouch Clean Bi-Fold", стерильні, з пудрою, в упаковці папір/папір, (розмір 6,0-9,0) (50 пар) х 8 уп.</t>
  </si>
  <si>
    <t>Рукавички хірургічні латексні текстуровані "Safetouch Clean Bi-Fold", стерильні, без пудри, в упаковці папір/папір, (розмір 6,0-9,0) (50 пар) х 8 уп.</t>
  </si>
  <si>
    <t>Рукавички оглядові вінілові з пудрою нестерильні (розмір S, M, L, XL) (50 пар) х 10 уп.</t>
  </si>
  <si>
    <t>Medicom, КНР</t>
  </si>
  <si>
    <t>Рукавички оглядові вінілові без пудри нестерильні  (розмір S, M, L, XL) (50 пар) х 10 уп.</t>
  </si>
  <si>
    <t>Рукавички оглядові латексні текстуровані без пудри нестерильні + ланолін + вітамін Е "SafeTouch" (розмір XS, S, M, L) (50 пар)х 10 уп.</t>
  </si>
  <si>
    <t>Рукавички оглядові нітрилові текстуровані без пудри нестерильні „SafeTouch Slim Blue” (розмір XS, S, M, L, XL) (50 пар) блакитні х 10 уп. (4,2 гр)</t>
  </si>
  <si>
    <t>1175TG</t>
  </si>
  <si>
    <t>Рукавички оглядові нітрилові текстуровані без пудри нестерильні „SafeTouch Advanced Slim Blue” (розмір XS, S, M, L, XL) (50 пар) блакитні х 10 уп. (3,6 гр)</t>
  </si>
  <si>
    <t>1175TG-2</t>
  </si>
  <si>
    <t>Рукавички оглядові нітрилові текстуровані без пудри нестерильні „SafeTouch Advanced Slim Blue” (розмір S, M, L) (50 пар) блакитні х 10 уп. (3,0 гр)</t>
  </si>
  <si>
    <t>Рукавички оглядові нітрилові текстуровані без пудри нестерильні SafeTouch® Advanced™ Platinum White (розмір XS, S, M, L)(50 пар) білі х 10 уп.</t>
  </si>
  <si>
    <t>1174TG</t>
  </si>
  <si>
    <t>Рукавички оглядові нітрилові текстуровані без пудри нестерильні SafeTouch® Advanced™ Platinum White (розмір XS, S, M, L)(50 пар) білі х 10 уп.  (3,0 гр)</t>
  </si>
  <si>
    <t>Рукавички оглядові нітрилові текстуровані без пудри нестерильні SafeTouch® Advanced™ Extend (розмір XS, S, M, L) (50 пар) рожеві х 10 уп.</t>
  </si>
  <si>
    <t>Рукавички оглядові нітрилові текстуровані без пудри нестерильні „SafeTouch Black” (розмір XS, S, M, L, XL) (50 пар)  чорні х 10 уп.</t>
  </si>
  <si>
    <t>1187TG</t>
  </si>
  <si>
    <t>Рукавички оглядові нітрилові текстуровані без пудри нестерильні „SafeTouch Black” (розмір XS, S, M, L, XL) (50 пар)  чорні х 10 уп. (3,6 гр)</t>
  </si>
  <si>
    <t>Маски захисні Safe+mask Economy з вушними петлями блакитні (50 шт) х 10 уп.</t>
  </si>
  <si>
    <t>Процедурні маски з петлями для вух SAFE+MASK Economy, Зелений ( 500 шт/ящ )</t>
  </si>
  <si>
    <t>Процедурні маски з петлями для вух SAFE+MASK Economy, Лавандовий ( 500 шт/ящ )</t>
  </si>
  <si>
    <t>2025</t>
  </si>
  <si>
    <t>Маски захисні Safe+mask Pro-Shield зі щитком (25 шт) х 4 уп.</t>
  </si>
  <si>
    <t>2000_В</t>
  </si>
  <si>
    <t>Процедурні маски на зав'язках Safe+Mask Premier Standart блакитні (50 шт) х 6 уп.</t>
  </si>
  <si>
    <t>M95121-10</t>
  </si>
  <si>
    <t>Дитячі хірургічні маски з петлями для вух "OP AIR" Standard (50шт.) х 12 уп.</t>
  </si>
  <si>
    <t>Medicom, Франція</t>
  </si>
  <si>
    <t>М95241</t>
  </si>
  <si>
    <t>Дитячі хірургічні маски з петлями для вух "OP AIR "Standard (0-5 років) (50 шт х 12 уп./ящ)</t>
  </si>
  <si>
    <t>20.100</t>
  </si>
  <si>
    <t>Нарукавники поліетиленові білі  (100 шт) х 10 уп.</t>
  </si>
  <si>
    <t>20.200</t>
  </si>
  <si>
    <t>Нарукавники поліетиленові прозорі  (100 шт) х 10 уп.</t>
  </si>
  <si>
    <t>20.300</t>
  </si>
  <si>
    <t>Нарукавники поліетиленові блакитні  (100 шт) х 10 уп.</t>
  </si>
  <si>
    <t>Рукавички поліетиленові (вага 0,45 г/шт) на картоні, (100 шт.*100планок)</t>
  </si>
  <si>
    <t>Пакети поліетиленові (у рулоні) (вага 2г/шт) 24+5+5х37см, 10 мікронів, 400шт.*10рул.</t>
  </si>
  <si>
    <t>Пакети поліетиленові (в упаковці) (вага 2г/шт) 24+5+5х37см, 10 мікронів, 100шт.*40уп.</t>
  </si>
  <si>
    <t>40.003-04</t>
  </si>
  <si>
    <t>Комбінезон на блискавці нетканий  з капюшоном загального призначення, білий (Розмір 4) - 25 шт</t>
  </si>
  <si>
    <t>40.003-05</t>
  </si>
  <si>
    <t>Комбінезон на блискавці нетканий  з капюшоном загального призначення, білий (Розмір 5) - 25 шт</t>
  </si>
  <si>
    <t>40.303-03</t>
  </si>
  <si>
    <t>Халат нетканий з застібкою-липучкою  загального призначення, білий  (Розмір 5) - 50 шт</t>
  </si>
  <si>
    <t>40.403-03</t>
  </si>
  <si>
    <t>Халат нетканий  на кнопках з кишенями загального призначення, білий (Розмір 4,5) - 50 шт</t>
  </si>
  <si>
    <t>50.001</t>
  </si>
  <si>
    <t>Халат поліетиленовий  з капюшоном загального призначення (білий) (10 шт) х 20 уп.</t>
  </si>
  <si>
    <t>40.451</t>
  </si>
  <si>
    <t>Халат нетканий на завязках загального призначення, зелений/блакитний - 100 шт</t>
  </si>
  <si>
    <t>40.453</t>
  </si>
  <si>
    <t>50.101</t>
  </si>
  <si>
    <t>Поліетиленовий фартух білий (100 шт. х 10 уп./ ящ.)</t>
  </si>
  <si>
    <t>Шапки-берети Шарлот, 53 см/білі/(100 шт) x 5 уп</t>
  </si>
  <si>
    <t>Шапки-берети Шарлот, 53 см/ блакитні/(100 шт) x 5 уп</t>
  </si>
  <si>
    <t>70.101</t>
  </si>
  <si>
    <t>Шапки-берети Компакт/білі/(100 шт) x 10 уп</t>
  </si>
  <si>
    <t>70.102</t>
  </si>
  <si>
    <t>Шапки-берети Компакт/блакитні/(100 шт) x 10 уп</t>
  </si>
  <si>
    <t>00.100</t>
  </si>
  <si>
    <t>00.101</t>
  </si>
  <si>
    <t>Простирадло одноразове Economy блакитне 20г/м.кв шир.60 cм х100 м , (1 рул -100 м)</t>
  </si>
  <si>
    <t>00.102</t>
  </si>
  <si>
    <t>Простирадло одноразове  Economy зелене  20г/м.кв шир.60 cм х100 м, (1 рул -100 м)</t>
  </si>
  <si>
    <t>00.103</t>
  </si>
  <si>
    <t>Простирадло одноразове  Economy рожеве  20г/м.кв шир.60 cм х100 м(1 рул -100 м)</t>
  </si>
  <si>
    <t>00.105</t>
  </si>
  <si>
    <t>01.100</t>
  </si>
  <si>
    <t xml:space="preserve">Простирадло одноразове Economy біле 20г/м.кв шир. 80см х 100м , (1 рул -100 м) </t>
  </si>
  <si>
    <t>01.101</t>
  </si>
  <si>
    <t xml:space="preserve">Простирадло одноразове Economy 20г/м.кв шир.80 cм х100 м , (1 рул -100 м) </t>
  </si>
  <si>
    <t>01.102</t>
  </si>
  <si>
    <t xml:space="preserve">Простирадло одноразове Economy зелене 20г/м.кв шир. 80см х 100м , (1 рул -100 м) </t>
  </si>
  <si>
    <t>01.103</t>
  </si>
  <si>
    <t xml:space="preserve">Простирадло одноразове  Economy рожеве  20г/м.кв шир.80 cм х100 м (1 рул -100 м) </t>
  </si>
  <si>
    <t>01.105</t>
  </si>
  <si>
    <t>01.106</t>
  </si>
  <si>
    <t>01.107</t>
  </si>
  <si>
    <t>01.108</t>
  </si>
  <si>
    <t>01.109</t>
  </si>
  <si>
    <t>01.110</t>
  </si>
  <si>
    <t>00.201</t>
  </si>
  <si>
    <t>Простирадло одноразове Standard 25г/м.кв шир.60 cм х100 м , (1 рул -100 м)</t>
  </si>
  <si>
    <t>01.200</t>
  </si>
  <si>
    <t>01.201</t>
  </si>
  <si>
    <t>Простирадло одноразове Standard 25г/м.кв шир.80 cм х100 м , (1 рул -100 м)</t>
  </si>
  <si>
    <t>01.202</t>
  </si>
  <si>
    <t>Простирадло одноразове зелене STANDARD 25г/м.кв шир.80 cм х100 м , (1 рул -100 м)</t>
  </si>
  <si>
    <t>01.203</t>
  </si>
  <si>
    <t>Простирадло одноразове рожеве  STANDARD 25г/м.кв шир.80 cм х100 м , (1 рул -100 м)</t>
  </si>
  <si>
    <t>01.204</t>
  </si>
  <si>
    <t>01.205</t>
  </si>
  <si>
    <t>01.209</t>
  </si>
  <si>
    <t>Простирадло одноразове Premium 30г/м.кв шир.60 cм х100 м , (1 рул -100 м)</t>
  </si>
  <si>
    <t>01.301</t>
  </si>
  <si>
    <t>Простирадло одноразове Premium 30г/м.кв шир.80 cм х100 м  (1 рул -100 м)</t>
  </si>
  <si>
    <t>Бахіли поліетиленові текстуровані, 1,5 гр блакитні (100 шт) х 20 уп.</t>
  </si>
  <si>
    <t>Бахіли поліетиленові текстуровані, 2,5 гр блакитні (100 шт) х 20 уп.</t>
  </si>
  <si>
    <t>Бахіли поліетиленові текстуровані, 3,8 гр блакитні (100 шт) х 20 уп.</t>
  </si>
  <si>
    <t>10.012L</t>
  </si>
  <si>
    <t>Бахіли неткані, багатоцільові, одноразові,  з підошвою, що не ковзає, білі/блакитні, 30 г, 42см (400 шт.)</t>
  </si>
  <si>
    <t>8282 (8285)</t>
  </si>
  <si>
    <t>Серветки медичні/стоматологічні Dry-Back (500 шт),  блакитні, зелені</t>
  </si>
  <si>
    <t>Medicom, Голандія</t>
  </si>
  <si>
    <t>Серветки стоматологічні Dry-Back Medicom® (500 шт), Чорні</t>
  </si>
  <si>
    <t>Стерилізаційні пакети самоклеючі 70 x 229 мм(200 шт) x 6 уп</t>
  </si>
  <si>
    <t>Medicom,Тайвань</t>
  </si>
  <si>
    <t>Стерилізаційні пакети самоклеючі 89 x 133 мм (200 шт)  x 5 уп</t>
  </si>
  <si>
    <t>Стерилізаційні пакети самоклеючі 89 x 229 мм (200 шт) x 6 уп</t>
  </si>
  <si>
    <t>Стерилізаційні пакети самоклеючі 57 x 102 мм (200 шт) x 10 уп</t>
  </si>
  <si>
    <t>Стерилізаційні пакети самоклеючі 133 x 254 мм (200 шт) x 10 уп</t>
  </si>
  <si>
    <t>Стерилізаційні пакети самоклеючі 191 x 330 мм (200 шт) x 5 уп</t>
  </si>
  <si>
    <t>Стерилізаційні пакети самоклеючі 254 x 356 мм (200 шт)x 5 уп</t>
  </si>
  <si>
    <t>Стерилізаційні пакети самоклеючі 305 x 432 мм (200 шт)x 5 уп</t>
  </si>
  <si>
    <t>Упаковка для стерилізації, рулон зі складкою 100мм x 52мм x 100м(6 шт)</t>
  </si>
  <si>
    <t>Упаковка для стерилізації, рулон зі складкою 150мм x 52мм x 100м(4 шт)</t>
  </si>
  <si>
    <t>Упаковка для стерилізації, рулон зі складкою 200мм x 57мм x 100м(4 шт)</t>
  </si>
  <si>
    <t>Упаковка для стерилізації, рулон зі складкою 250мм x 65мм x 100м(2шт)</t>
  </si>
  <si>
    <t>Упаковка для стерилізації, рулон, 50мм x 200м (6 шт)</t>
  </si>
  <si>
    <t>Упаковка для стерилізації, рулон, 75мм x 200м (4 шт)</t>
  </si>
  <si>
    <t>Упаковка для стерилізації, рулон, 100мм x 200м (3 шт)</t>
  </si>
  <si>
    <t>Упаковка для стерилізації, рулон, 150мм x 200м (2 шт)</t>
  </si>
  <si>
    <t>Упаковка для стерилізації, рулон, 200мм x 200м (1 шт)</t>
  </si>
  <si>
    <t>Упаковка для стерилізації, рулон, 250мм x 200м (1 шт)</t>
  </si>
  <si>
    <t>Упаковка для стерилізації, рулон, 300мм x 200м (1 шт)</t>
  </si>
  <si>
    <t>Упаковка для стерилізації, рулон, 350мм x 200м (1 шт)</t>
  </si>
  <si>
    <t>Упаковка для стерилізації, рулон, 400мм x 200м (1 шт)</t>
  </si>
  <si>
    <t>Маски захисні Safe+mask SofSkin, на вушних петлях (50 шт) х 10 уп.</t>
  </si>
  <si>
    <r>
      <rPr>
        <b/>
        <sz val="10"/>
        <rFont val="Times New Roman"/>
        <family val="1"/>
        <charset val="204"/>
      </rPr>
      <t>NEW!!!</t>
    </r>
    <r>
      <rPr>
        <sz val="10"/>
        <rFont val="Times New Roman"/>
        <family val="1"/>
        <charset val="204"/>
      </rPr>
      <t>Рукавички оглядові нітрилові текстуровані без пудри нестерильні SafeTouch® Advanced™ Lavend (розмір XS, S, M, L, XL) (50 пар)  лавандові х 10 уп. (3,4 гр)</t>
    </r>
  </si>
  <si>
    <r>
      <rPr>
        <b/>
        <sz val="10"/>
        <rFont val="Times New Roman"/>
        <family val="1"/>
        <charset val="204"/>
      </rPr>
      <t>NEW!!!</t>
    </r>
    <r>
      <rPr>
        <sz val="10"/>
        <rFont val="Times New Roman"/>
        <family val="1"/>
        <charset val="204"/>
      </rPr>
      <t>Рукавички оглядові нітрилові текстуровані без пудри нестерильні SafeTouch® Advanced™ UltraV (розмір XS, S, M, L, XL) (50 пар)  блакитно-фіолетові х 10 уп. (3,4 гр)</t>
    </r>
  </si>
  <si>
    <r>
      <rPr>
        <b/>
        <sz val="10"/>
        <rFont val="Times New Roman"/>
        <family val="1"/>
        <charset val="204"/>
      </rPr>
      <t>NEW!!!</t>
    </r>
    <r>
      <rPr>
        <sz val="10"/>
        <rFont val="Times New Roman"/>
        <family val="1"/>
        <charset val="204"/>
      </rPr>
      <t>Рукавички оглядові нітрилові текстуровані без пудри нестерильні SafeTouch® Advanced™ Rejuvenate розмір M (500пар/ящ)</t>
    </r>
  </si>
  <si>
    <r>
      <rPr>
        <b/>
        <sz val="10"/>
        <rFont val="Times New Roman"/>
        <family val="1"/>
        <charset val="204"/>
      </rPr>
      <t>NEW!!!</t>
    </r>
    <r>
      <rPr>
        <sz val="10"/>
        <rFont val="Times New Roman"/>
        <family val="1"/>
        <charset val="204"/>
      </rPr>
      <t>Маски процедурні з петлями для вух Safe+Mask® Premier Standard, Чорний ( 500 шт/ящ )</t>
    </r>
  </si>
  <si>
    <r>
      <t xml:space="preserve">Маски захисні Safe+mask SofSkin Antifog для чутливої шкіри, </t>
    </r>
    <r>
      <rPr>
        <b/>
        <i/>
        <sz val="10"/>
        <rFont val="Times New Roman"/>
        <family val="1"/>
        <charset val="204"/>
      </rPr>
      <t>незапотіваючі</t>
    </r>
    <r>
      <rPr>
        <sz val="10"/>
        <rFont val="Times New Roman"/>
        <family val="1"/>
        <charset val="204"/>
      </rPr>
      <t>,  2 кольори, на зав'язках (50 шт) х 6 уп.</t>
    </r>
  </si>
  <si>
    <r>
      <rPr>
        <b/>
        <sz val="10"/>
        <rFont val="Times New Roman"/>
        <family val="1"/>
        <charset val="204"/>
      </rPr>
      <t>NEW!!!</t>
    </r>
    <r>
      <rPr>
        <sz val="10"/>
        <rFont val="Times New Roman"/>
        <family val="1"/>
        <charset val="204"/>
      </rPr>
      <t>Простирадло одноразове Economy біле 20г/м.кв шир. 60см х 100м  , (1 рул -100 м)</t>
    </r>
  </si>
  <si>
    <r>
      <rPr>
        <b/>
        <sz val="10"/>
        <rFont val="Times New Roman"/>
        <family val="1"/>
        <charset val="204"/>
      </rPr>
      <t>NEW!!!</t>
    </r>
    <r>
      <rPr>
        <sz val="10"/>
        <rFont val="Times New Roman"/>
        <family val="1"/>
        <charset val="204"/>
      </rPr>
      <t>Простирадло одноразове  Economy чорне 20г/м.кв шир.60 cм х100 м(1 рул -100 м)</t>
    </r>
  </si>
  <si>
    <r>
      <rPr>
        <b/>
        <sz val="10"/>
        <rFont val="Times New Roman"/>
        <family val="1"/>
        <charset val="204"/>
      </rPr>
      <t>NEW!!!</t>
    </r>
    <r>
      <rPr>
        <sz val="10"/>
        <rFont val="Times New Roman"/>
        <family val="1"/>
        <charset val="204"/>
      </rPr>
      <t xml:space="preserve">Простирадло одноразове Economy чорне 20г/м.кв шир. 80см х 100м  (1 рул -100 м) </t>
    </r>
  </si>
  <si>
    <r>
      <rPr>
        <b/>
        <sz val="10"/>
        <rFont val="Times New Roman"/>
        <family val="1"/>
        <charset val="204"/>
      </rPr>
      <t>NEW!!!</t>
    </r>
    <r>
      <rPr>
        <sz val="10"/>
        <rFont val="Times New Roman"/>
        <family val="1"/>
        <charset val="204"/>
      </rPr>
      <t xml:space="preserve">Простирадло одноразове  Economy жовта 20г/м.кв шир.80 cм х100 м (1 рул -100 м) </t>
    </r>
  </si>
  <si>
    <r>
      <rPr>
        <b/>
        <sz val="10"/>
        <rFont val="Times New Roman"/>
        <family val="1"/>
        <charset val="204"/>
      </rPr>
      <t>NEW!!!</t>
    </r>
    <r>
      <rPr>
        <sz val="10"/>
        <rFont val="Times New Roman"/>
        <family val="1"/>
        <charset val="204"/>
      </rPr>
      <t xml:space="preserve">Простирадло одноразове Economy фіолетове 20г/м.кв шир. 80см х 100м  (1 рул -100 м) </t>
    </r>
  </si>
  <si>
    <r>
      <rPr>
        <b/>
        <sz val="10"/>
        <rFont val="Times New Roman"/>
        <family val="1"/>
        <charset val="204"/>
      </rPr>
      <t>NEW!!!</t>
    </r>
    <r>
      <rPr>
        <sz val="10"/>
        <rFont val="Times New Roman"/>
        <family val="1"/>
        <charset val="204"/>
      </rPr>
      <t xml:space="preserve">Простирадло одноразове Economy бірюзове 20г/м.кв шир. 80см х 100м  (1 рул -100 м) </t>
    </r>
  </si>
  <si>
    <r>
      <rPr>
        <b/>
        <sz val="10"/>
        <rFont val="Times New Roman"/>
        <family val="1"/>
        <charset val="204"/>
      </rPr>
      <t>NEW!!!</t>
    </r>
    <r>
      <rPr>
        <sz val="10"/>
        <rFont val="Times New Roman"/>
        <family val="1"/>
        <charset val="204"/>
      </rPr>
      <t xml:space="preserve">Простирадло одноразове Economy червоне 20г/м.кв шир. 80см х 100м  (1 рул -100 м) </t>
    </r>
  </si>
  <si>
    <r>
      <rPr>
        <b/>
        <sz val="10"/>
        <rFont val="Times New Roman"/>
        <family val="1"/>
        <charset val="204"/>
      </rPr>
      <t>NEW!!!</t>
    </r>
    <r>
      <rPr>
        <sz val="10"/>
        <rFont val="Times New Roman"/>
        <family val="1"/>
        <charset val="204"/>
      </rPr>
      <t xml:space="preserve">Простирадло одноразове Economy помаранчеве 20г/м.кв шир. 80см х 100м  (1 рул -100 м) </t>
    </r>
  </si>
  <si>
    <r>
      <rPr>
        <b/>
        <sz val="10"/>
        <rFont val="Times New Roman"/>
        <family val="1"/>
        <charset val="204"/>
      </rPr>
      <t>NEW!!!</t>
    </r>
    <r>
      <rPr>
        <sz val="10"/>
        <rFont val="Times New Roman"/>
        <family val="1"/>
        <charset val="204"/>
      </rPr>
      <t>Простирадло одноразове біле STANDARD 25г/м.кв шир.80 cм х100 м , (1 рул -100 м)</t>
    </r>
  </si>
  <si>
    <r>
      <rPr>
        <b/>
        <sz val="10"/>
        <rFont val="Times New Roman"/>
        <family val="1"/>
        <charset val="204"/>
      </rPr>
      <t>NEW!!!</t>
    </r>
    <r>
      <rPr>
        <sz val="10"/>
        <rFont val="Times New Roman"/>
        <family val="1"/>
        <charset val="204"/>
      </rPr>
      <t>Простирадло одноразове бордове  STANDARD 25г/м.кв шир.80 cм х100 м</t>
    </r>
  </si>
  <si>
    <r>
      <rPr>
        <b/>
        <sz val="10"/>
        <rFont val="Times New Roman"/>
        <family val="1"/>
        <charset val="204"/>
      </rPr>
      <t>NEW!!!</t>
    </r>
    <r>
      <rPr>
        <sz val="10"/>
        <rFont val="Times New Roman"/>
        <family val="1"/>
        <charset val="204"/>
      </rPr>
      <t>Простирадло одноразове чорне STANDARD 25г/м.кв шир.80 cм х100 м</t>
    </r>
  </si>
  <si>
    <r>
      <t>NEW!!!</t>
    </r>
    <r>
      <rPr>
        <sz val="10"/>
        <rFont val="Times New Roman"/>
        <family val="1"/>
        <charset val="204"/>
      </rPr>
      <t>Простирадло одноразове червоне  STANDARD 25г/м.кв шир.80 cм х100 м</t>
    </r>
  </si>
  <si>
    <t>Смужки індикаторні Ацетонтест № 25</t>
  </si>
  <si>
    <t>Смужки індикаторні Ацетонтест № 50</t>
  </si>
  <si>
    <t>Смужки індикаторні  Прототест № 50</t>
  </si>
  <si>
    <t>Смужки індикаторні Глюкотест № 25</t>
  </si>
  <si>
    <t>Смужки індикаторні  Глюкотест № 100</t>
  </si>
  <si>
    <t>Смужки індикаторні РН № 50</t>
  </si>
  <si>
    <t>Смужки індикаторні Гемоглан  № 25</t>
  </si>
  <si>
    <t>Смужки індикаторні  Гемоглан № 50</t>
  </si>
  <si>
    <t>Смужки індикаторні  Денситест № 50</t>
  </si>
  <si>
    <t>Смужки індикаторні  Лаборант № 25</t>
  </si>
  <si>
    <t>Смужки індикаторні  Стерилан 120/45 № 1000*</t>
  </si>
  <si>
    <t>Смужки індикаторні  Стерилан 121/20 № 1000</t>
  </si>
  <si>
    <t>Смужки індикаторні  Стерилан 132/20 № 1000*</t>
  </si>
  <si>
    <t>Смужки індикаторні  Стерилан 160/150 № 1000</t>
  </si>
  <si>
    <t>Смужки індикаторні  Стерилан 180/60 № 1000*</t>
  </si>
  <si>
    <t>Смужки індикаторні  Стерилан Уп 120/45 № 10008*</t>
  </si>
  <si>
    <t>Смужки індикаторні  Стерилан Уп 121/20 № 1000</t>
  </si>
  <si>
    <t>Смужки індикаторні  Стерилан Уп 132/20 № 1000*</t>
  </si>
  <si>
    <t>Смужки індикаторні  Стерилан Уп 180/60 № 1000*</t>
  </si>
  <si>
    <t xml:space="preserve">Тест-смужки для системи контролю глюкози в крові: CareSens №50 </t>
  </si>
  <si>
    <t>Набор для визначення йоду в сечі “Йодтест”-20 вимірювань</t>
  </si>
  <si>
    <t>Набор для визначення йоду в сечі “Йодтест” - 50 вмірювань</t>
  </si>
  <si>
    <t>Смужки Водомір-жорсткість № 10</t>
  </si>
  <si>
    <r>
      <rPr>
        <b/>
        <sz val="11"/>
        <rFont val="Times New Roman"/>
        <family val="1"/>
        <charset val="204"/>
      </rPr>
      <t>ТОВАРИСТВО З ОБМЕЖЕНОЮ ВІДПОВІДАЛЬНІСТЮ «РАД ФАРМ»</t>
    </r>
    <r>
      <rPr>
        <sz val="11"/>
        <rFont val="Times New Roman"/>
        <family val="1"/>
        <charset val="204"/>
      </rPr>
      <t xml:space="preserve">
Юр. адреса: 52064, Дніпропетровська обл., Дніпровський р-н, село Сурсько-Литовське, вул. Крилова, буд. 17, адреса для листування:49069,  м. Дніпро, вул. Михайла Грушевського, 49/6. Телефон: 067-750-39-66, п/р 26001050298552, у банку ПАТ КБ "Приватбанк", МФО 305299,код за ЄДРПОУ 41331842, ІПН 413318404172                                  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                  www.radfarm.com.ua; e-mail: radfarm_roznica@ukr.net</t>
    </r>
  </si>
  <si>
    <r>
      <rPr>
        <b/>
        <sz val="11"/>
        <color theme="1"/>
        <rFont val="Times New Roman"/>
        <family val="1"/>
        <charset val="204"/>
      </rPr>
      <t>ТОВАРИСТВО З ОБМЕЖЕНОЮ ВІДПОВІДАЛЬНІСТЮ «РАД ФАРМ»</t>
    </r>
    <r>
      <rPr>
        <sz val="11"/>
        <color theme="1"/>
        <rFont val="Times New Roman"/>
        <family val="1"/>
        <charset val="204"/>
      </rPr>
      <t xml:space="preserve">
Юр. адреса: 52064, Дніпропетровська обл., Дніпровський р-н, село Сурсько-Литовське, вул. Крилова, буд. 17, адреса для листування:49069,  м. Дніпро, вул. Михайла Грушевського, 49/6. Телефон: 067-750-39-66, п/р 26001050298552, у банку ПАТ КБ "Приватбанк", МФО 305299,код за ЄДРПОУ 41331842, ІПН 413318404172                          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www.radfarm.com.ua; e-mail: radfarm_roznica@ukr.net</t>
    </r>
  </si>
  <si>
    <r>
      <rPr>
        <b/>
        <sz val="11"/>
        <rFont val="Times New Roman"/>
        <family val="1"/>
        <charset val="204"/>
      </rPr>
      <t>ТОВАРИСТВО З ОБМЕЖЕНОЮ ВІДПОВІДАЛЬНІСТЮ «РАД ФАРМ»</t>
    </r>
    <r>
      <rPr>
        <sz val="11"/>
        <rFont val="Times New Roman"/>
        <family val="1"/>
        <charset val="204"/>
      </rPr>
      <t xml:space="preserve">
Юр. адреса: 52064, Дніпропетровська обл., Дніпровський р-н, село Сурсько-Литовське, вул. Крилова, буд. 17, адреса для листування:49069,  м. Дніпро, вул. Михайла Грушевського, 49/6. Телефон: 067-750-39-66, п/р 26001050298552, у банку ПАТ КБ "Приватбанк", МФО 305299,код за ЄДРПОУ 41331842, ІПН 413318404172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>www.radfarm.com.ua; e-mail: radfarm_roznica@ukr.net</t>
    </r>
  </si>
  <si>
    <r>
      <rPr>
        <b/>
        <sz val="11"/>
        <color theme="1"/>
        <rFont val="Calibri"/>
        <family val="2"/>
        <charset val="204"/>
        <scheme val="minor"/>
      </rPr>
      <t>ТОВАРИСТВО З ОБМЕЖЕНОЮ ВІДПОВІДАЛЬНІСТЮ «РАД ФАРМ»</t>
    </r>
    <r>
      <rPr>
        <sz val="11"/>
        <color theme="1"/>
        <rFont val="Calibri"/>
        <family val="2"/>
        <scheme val="minor"/>
      </rPr>
      <t xml:space="preserve">
Юр. адреса: 52064, Дніпропетровська обл., Дніпровський р-н, село Сурсько-Литовське, вул. Крилова, буд. 17, адреса для листування:49069,  м. Дніпро, вул. Михайла Грушевського, 49/6. Телефон: 067-750-39-66, п/р 26001050298552, у банку ПАТ КБ "Приватбанк", МФО 305299,код за ЄДРПОУ 41331842, ІПН 413318404172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>www.radfarm.com.ua; e-mail: radfarm_roznica@ukr.net</t>
    </r>
  </si>
  <si>
    <t xml:space="preserve">БАКТЕРИЦИДНЫЙ ПЛАСТЫРЬ ДЛЯ ОКАЗАНИЯ ПЕРВОЙ МЕД.ПОМОЩИ  </t>
  </si>
  <si>
    <t>СанБант№10 19мм х 72мм на стрейчевой основе (синий)</t>
  </si>
  <si>
    <t>СанБант№500 19мм х 72мм на стрейчевой основе (синий)</t>
  </si>
  <si>
    <t>СанБант№10 19мм х 72мм на прозрачной основе</t>
  </si>
  <si>
    <t>ЛЕОБАНТ - НАБОРЫ ВОДОСТОЙКИХ ПЛАСТЫРЕЙ ПЕРВОЙ МЕДИЦИНСКОЙ ПОМОЩИ</t>
  </si>
  <si>
    <t>Леобант ассорти  стрейч 19мм 72мм,25мм х 76мм  №20</t>
  </si>
  <si>
    <t>Леобант ассорти 19мм 72мм, 38мм х 38мм, d=22  №20</t>
  </si>
  <si>
    <t>Леобант детский 19мм х 72мм №20</t>
  </si>
  <si>
    <t>Леобант прозрачный 19мм х 72мм №20</t>
  </si>
  <si>
    <t>Леобант экономный 50см х 60мм</t>
  </si>
  <si>
    <t>Леобант универсальный 45мм х 51мм, d=22  №20</t>
  </si>
  <si>
    <t>Леобант глазной  №10</t>
  </si>
  <si>
    <t>ЛЕОПЛАСТ - ТКАНЕВОЙ ПЛАСТЫРЬ  НА НАТУРАЛЬНОЙ ХЛОПКОВОЙ ОСНОВЕ</t>
  </si>
  <si>
    <t xml:space="preserve">Леопласт телесный 1м х 1,25см без катушки        </t>
  </si>
  <si>
    <t xml:space="preserve">Леопласт телесный 1м х 2,5см без катушки              </t>
  </si>
  <si>
    <t xml:space="preserve">Леопласт телесный 5м х 1,25см без катушки </t>
  </si>
  <si>
    <t xml:space="preserve">Леопласт телесный 5м х 2,5см без катушки </t>
  </si>
  <si>
    <t xml:space="preserve">Леопласт телесный 5м х 5см без катушки      </t>
  </si>
  <si>
    <t xml:space="preserve">Леопласт белый 5м х 1,25см без катушки </t>
  </si>
  <si>
    <t xml:space="preserve">Леопласт белый 5м х 2,5см без катушки </t>
  </si>
  <si>
    <t xml:space="preserve">Леопласт белый 5м х 5см без катушки </t>
  </si>
  <si>
    <t>ЛЕОПОР - ГИПОАЛЛЕРГЕННЫЙ БУМАЖНЫЙ ПЛАСТЫРЬ</t>
  </si>
  <si>
    <t xml:space="preserve">Леопор 5м х 1,25см без катушки               </t>
  </si>
  <si>
    <t xml:space="preserve">Леопор 5м х 2,5см без катушки       </t>
  </si>
  <si>
    <t xml:space="preserve">Леопор 5м х 5см без катушки        </t>
  </si>
  <si>
    <t xml:space="preserve">Леопор на диспенсере 5м х 1,25 см                     </t>
  </si>
  <si>
    <t xml:space="preserve">Леопор на диспенсере 5м х 2,5см                      </t>
  </si>
  <si>
    <t>Леопор на диспенсере 5м х 5см</t>
  </si>
  <si>
    <t xml:space="preserve">Леопор 9м х 1,25см №24                      </t>
  </si>
  <si>
    <t xml:space="preserve">Леопор 9м х 2,5см №12                     </t>
  </si>
  <si>
    <t xml:space="preserve">Леопор 9м х 5см №6                      </t>
  </si>
  <si>
    <t xml:space="preserve">Леопор 9м х 7,5см №4                  </t>
  </si>
  <si>
    <t>ЛЕОТРАНС - ПЕРФОРИРОВАННЫЙ, ПРОЗРАЧНЫЙ ХИРУРГИЧЕСКИЙ ПЛАСТЫРЬ</t>
  </si>
  <si>
    <t xml:space="preserve">Леотранс  5м х 1,25см без катушки                          </t>
  </si>
  <si>
    <t xml:space="preserve">Леотранс  5м х 2,5см без катушки               </t>
  </si>
  <si>
    <t xml:space="preserve">Леотранс  5м х 5см без катушки         </t>
  </si>
  <si>
    <t>Леотранс  9м х 1,25см №24</t>
  </si>
  <si>
    <t>Леотранс  9м х 2,5см №12</t>
  </si>
  <si>
    <t xml:space="preserve">Леотранс  9м х 5см №6 </t>
  </si>
  <si>
    <t>Леотранс  9м х 7,5см №4</t>
  </si>
  <si>
    <t>ЛЕОПЕД - СТЕРИЛЬНАЯ ПОВЯЗКА ДЛЯ АСЕПТИЧЕСКОЙ ЗАЩИТЫ РАНЫ</t>
  </si>
  <si>
    <t xml:space="preserve">Леопед стер.повязка  5см х 7,5см №1 (уп.№50)               </t>
  </si>
  <si>
    <t xml:space="preserve">Леопед стер.повязка  5см х 9см №1 (уп.№50)                 </t>
  </si>
  <si>
    <t xml:space="preserve">Леопед стер.повязка  9см х 10см №1 (уп.№25)               </t>
  </si>
  <si>
    <t xml:space="preserve">Леопед стер.повязка  9см х 15см №1 (уп.№25)              </t>
  </si>
  <si>
    <t xml:space="preserve">Леопед стер.повязка  9см х 20см №1 (уп.№25)              </t>
  </si>
  <si>
    <t xml:space="preserve">Леопед стер.повязка  9см х 25см №1 (уп.№25)               </t>
  </si>
  <si>
    <t xml:space="preserve">Леопед стер.повязка  9см х 30см №1 (уп.№25)           </t>
  </si>
  <si>
    <t>ЛЕОПЕД - СТЕРИЛЬНАЯ ПОВЯЗКА С ИОНАМИ СЕРЕБРА</t>
  </si>
  <si>
    <t xml:space="preserve">Леопед с ионами серебра 5см х 7,5см (уп. №50) NEW </t>
  </si>
  <si>
    <t xml:space="preserve">Леопед с ионами серебра 5см х 9см (уп. №50) NEW </t>
  </si>
  <si>
    <t xml:space="preserve">Леопед с ионами серебра 9см х 10см (уп. №25) NEW </t>
  </si>
  <si>
    <t xml:space="preserve">Леопед с ионами серебра 9см х 15см (уп.№25) NEW </t>
  </si>
  <si>
    <t xml:space="preserve">Леопед с ионами серебра 9см х 20см (уп. №25) NEW </t>
  </si>
  <si>
    <t xml:space="preserve">Леопедс ионами серебра 9см х 25см (уп. №25) NEW </t>
  </si>
  <si>
    <t xml:space="preserve">Леопед с ионами серебра 9см х 30см (уп. №25) NEW </t>
  </si>
  <si>
    <t>ЛЕОПЕД - ПРОЗРАЧНАЯ ВЛАГОУСТОЙЧИВАЯ СТЕРИЛЬНАЯ ПОВЯЗКА</t>
  </si>
  <si>
    <t xml:space="preserve">Леопед  прозр.стер.повязка 5см х 7,5см №1 (уп.№50)               </t>
  </si>
  <si>
    <t xml:space="preserve">Леопед прозр.стер.повязка  5см х 9см №1 (уп.№50)                 </t>
  </si>
  <si>
    <t xml:space="preserve">Леопед прозр.стер.повязка  9см х 10см №1 (уп.№25)               </t>
  </si>
  <si>
    <t xml:space="preserve">Леопед прозр.стер.повязка  9см х 15см №1 (уп.№25)               </t>
  </si>
  <si>
    <t xml:space="preserve">Леопед прозр.стер.повязка  9см х 20см №  (уп.№25)                 </t>
  </si>
  <si>
    <t xml:space="preserve">Леопед прозр.стер.повязка  9см х 25см №1 (уп.№25)               </t>
  </si>
  <si>
    <t>ЛЕОДЕРМ - ЭЛАСТИЧНАЯ ПОВЯЗКА ДЛЯ ФИКСАЦИИ КАНЮЛИ</t>
  </si>
  <si>
    <t xml:space="preserve">Леодерм 7,2см х 10см №1(уп.№50)  </t>
  </si>
  <si>
    <t xml:space="preserve">Леодерм  8см х 6см №1(уп.№50)  </t>
  </si>
  <si>
    <t xml:space="preserve">ЛЕОФИКС - ЭЛАСТИЧНЫЙ ХИРУРГИЧЕСКИЙ ПЛАСТЫРЬ </t>
  </si>
  <si>
    <t>Леофикс 10м х 2,5см</t>
  </si>
  <si>
    <t>Леофикс 5м х 2,5см</t>
  </si>
  <si>
    <t>Леофикс 10м х 5см</t>
  </si>
  <si>
    <t>Леофикс 5м х 5см</t>
  </si>
  <si>
    <t>Леофикс 10м х 10см</t>
  </si>
  <si>
    <t>Леофикс 5м х 10см</t>
  </si>
  <si>
    <t>Леофикс 10м х 15см</t>
  </si>
  <si>
    <t>Леофикс 5м х 15см</t>
  </si>
  <si>
    <t>ЛЕОСАН - ПЕРЦОВЫЙ ПЕРФОРИРОВАННЫЙ ПЛАСТЫРЬ</t>
  </si>
  <si>
    <t xml:space="preserve">Леосан 12см х 18см (уп.№50) </t>
  </si>
  <si>
    <t xml:space="preserve">Леосан 12см х 9см (уп.№25) </t>
  </si>
  <si>
    <t>Номер згідно каталога</t>
  </si>
  <si>
    <t>ціна з урахуванням ПДВ</t>
  </si>
  <si>
    <t>34.5702</t>
  </si>
  <si>
    <t xml:space="preserve">А-13 </t>
  </si>
  <si>
    <t xml:space="preserve">Аденотом по Beckmann № 1 SURGIWELOMED. Довжина робочої частини 18,0 см.                   </t>
  </si>
  <si>
    <t>34.5703</t>
  </si>
  <si>
    <t xml:space="preserve">А-14 </t>
  </si>
  <si>
    <t xml:space="preserve">Аденотом по Beckmann № 3 SURGIWELOMED. Довжина робочої частини 20,0 см.                   </t>
  </si>
  <si>
    <t>34.5704</t>
  </si>
  <si>
    <t xml:space="preserve">А-15 </t>
  </si>
  <si>
    <t xml:space="preserve">Аденотом по Beckmann № 5 SURGIWELOMED. Довжина робочої частини 22,0 см.                   </t>
  </si>
  <si>
    <t>11.155</t>
  </si>
  <si>
    <t>БП</t>
  </si>
  <si>
    <t>Балон медичний по Politzer SURGIWELOMED.</t>
  </si>
  <si>
    <t>27-3411-14</t>
  </si>
  <si>
    <t>Б-О</t>
  </si>
  <si>
    <t>32-4610-32</t>
  </si>
  <si>
    <t>БУ-1</t>
  </si>
  <si>
    <t xml:space="preserve">Буж уретральний, зігнутий по Guyon, без внутрішньої різьби, № 32, СН 16,0 SURGIWELOMED. Довжина 27 см </t>
  </si>
  <si>
    <t>32-4610-34</t>
  </si>
  <si>
    <t>БУ-2</t>
  </si>
  <si>
    <t xml:space="preserve">Буж уретральний, зігнутий по Guyon, без внутрішньої різьби, № 34, СН 17,0 SURGIWELOMED. Довжина 27 см,  </t>
  </si>
  <si>
    <t>32-4610-36</t>
  </si>
  <si>
    <t>БУ-3</t>
  </si>
  <si>
    <t xml:space="preserve">Буж уретральний, зігнутий по Guyon, без внутрішньої різьби, № 36 СН 18,0 SURGIWELOMED. Довжина 27 см  </t>
  </si>
  <si>
    <t>32-4610-38</t>
  </si>
  <si>
    <t>БУ-4</t>
  </si>
  <si>
    <t xml:space="preserve">Буж уретральний, зігнутий по Guyon, без внутрішньої різьби, № 38,СН 19,0 SURGIWELOMED. Довжина 27 см </t>
  </si>
  <si>
    <t>32-4610-40</t>
  </si>
  <si>
    <t>БУ-5</t>
  </si>
  <si>
    <t xml:space="preserve">Буж уретральний, зігнутий по Guyon, без внутрішньої різьби, № 40, СН 20,0 SURGIWELOMED. Довжина 27 см </t>
  </si>
  <si>
    <t>32-4610-42</t>
  </si>
  <si>
    <t>БУ-6</t>
  </si>
  <si>
    <t xml:space="preserve">Буж уретральний, зігнутий по Guyon, без внутрішньої різьби, № 42, СН 21,0 SURGIWELOMED. Довжина 27 см </t>
  </si>
  <si>
    <t>32-4610-44</t>
  </si>
  <si>
    <t>БУ-7</t>
  </si>
  <si>
    <t xml:space="preserve">Буж уретральний, зігнутий по Guyon, без внутрішньої різьби, № 44, СН 22,0 SURGIWELOMED. Довжина 27 см </t>
  </si>
  <si>
    <t>32-4610-46</t>
  </si>
  <si>
    <t>БУ-8</t>
  </si>
  <si>
    <t xml:space="preserve">Буж уретральний, зігнутий по Guyon, без внутрішньої різьби, № 46, СН 23,0 SURGIWELOMED. Довжина 27 см </t>
  </si>
  <si>
    <t>32-4610-48</t>
  </si>
  <si>
    <t>БУ-9</t>
  </si>
  <si>
    <t>Буж уретральний, зігнутий по Guyon, без внутрішньої різьби, № 48, СН 24,0 SURGIWELOMED.  Довжина 27 см</t>
  </si>
  <si>
    <t>32-4610-50</t>
  </si>
  <si>
    <t>БУ-10</t>
  </si>
  <si>
    <t xml:space="preserve">Буж уретральний, зігнутий по Guyon, без внутрішньої різьби, № 50, СН 25,0 SURGIWELOMED. Довжина 27 см </t>
  </si>
  <si>
    <t>32-4610-52</t>
  </si>
  <si>
    <t>БУ-11</t>
  </si>
  <si>
    <t xml:space="preserve">Буж уретральний, зігнутий по Guyon, без внутрішньої різьби, № 52, СН 26,0 SURGIWELOMED. Довжина 27 см </t>
  </si>
  <si>
    <t>32-4610-54</t>
  </si>
  <si>
    <t>БУ-12</t>
  </si>
  <si>
    <t xml:space="preserve">Буж уретральний, зігнутий по Guyon, без внутрішньої різьби, № 54, СН 27,0 SURGIWELOMED. Довжина 27 см </t>
  </si>
  <si>
    <t>25.2850</t>
  </si>
  <si>
    <t xml:space="preserve">В-14 </t>
  </si>
  <si>
    <t xml:space="preserve">Веноекстрактор по Nabatoff SURGIWELOMED. </t>
  </si>
  <si>
    <t>34-5590</t>
  </si>
  <si>
    <t xml:space="preserve">ВКК </t>
  </si>
  <si>
    <t>Викусувач клиноподібної кістки гаймарової пазухи по Hajek SURGIWELOMED. Довжина  14 см раб частина 4х4 мм</t>
  </si>
  <si>
    <t>33.5040</t>
  </si>
  <si>
    <t xml:space="preserve">В-8 </t>
  </si>
  <si>
    <t>Викусувач горловий дитячий по Eppendorf, прямий SURGIWELOMED. Довжина 30,0 см.</t>
  </si>
  <si>
    <t>26-3043</t>
  </si>
  <si>
    <t>А-К</t>
  </si>
  <si>
    <t>26-3156</t>
  </si>
  <si>
    <t>КХ</t>
  </si>
  <si>
    <t>Гачок хірургічний, двосторонній по Senn-Miller, тупий SURGIWELOMED. Довжина 16 см.</t>
  </si>
  <si>
    <t>26-3051</t>
  </si>
  <si>
    <t>КО-1</t>
  </si>
  <si>
    <t xml:space="preserve">Гачок хірургічний по Kocher, 1 зубець, гострий SURGIWELOMED. Довжина 22 см </t>
  </si>
  <si>
    <t>26-3052</t>
  </si>
  <si>
    <t>КО-2</t>
  </si>
  <si>
    <t xml:space="preserve">Гачок хірургічний по Kocher, 2 зубці, гострий SURGIWELOMED. Довжина 22 см </t>
  </si>
  <si>
    <t>26-3053</t>
  </si>
  <si>
    <t>КО-3</t>
  </si>
  <si>
    <t xml:space="preserve">Гачок хірургічний по Kocher, 3 зубці, гострий  SURGIWELOMED. Довжина 22 см </t>
  </si>
  <si>
    <t>26-3054</t>
  </si>
  <si>
    <t>КО-4</t>
  </si>
  <si>
    <t xml:space="preserve">Гачок хірургічний по Kocher, 4 зубці, гострий  SURGIWELOMED. Довжина 22 см </t>
  </si>
  <si>
    <t>26-3056</t>
  </si>
  <si>
    <t>КО-6</t>
  </si>
  <si>
    <t>Гачок хірургічний по Kocher, 6 зубців, гострий  SURGIWELOMED. Довжина 22 см</t>
  </si>
  <si>
    <t>26-3061</t>
  </si>
  <si>
    <t>КТ-1</t>
  </si>
  <si>
    <t>Гачок хірургічний по Kocher, 1 зубець, тупий  SURGIWELOMED. Довжина 22 см</t>
  </si>
  <si>
    <t>26-3062</t>
  </si>
  <si>
    <t>КТ-2</t>
  </si>
  <si>
    <t xml:space="preserve">Гачок хірургічний по Kocher, 2 зубці, тупий  SURGIWELOMED. Довжина 22 см </t>
  </si>
  <si>
    <t>26-3063</t>
  </si>
  <si>
    <t>КТ-3</t>
  </si>
  <si>
    <t xml:space="preserve">Гачок хірургічний по Kocher, 3 зубці, тупий  SURGIWELOMED. Довжина 22 см </t>
  </si>
  <si>
    <t>26-3064</t>
  </si>
  <si>
    <t>КТ-4</t>
  </si>
  <si>
    <t xml:space="preserve">Гачок хірургічний по Kocher, 4 зубці, тупий  SURGIWELOMED. Довжина 22 см </t>
  </si>
  <si>
    <t>26-3066</t>
  </si>
  <si>
    <t>КТ-6</t>
  </si>
  <si>
    <t xml:space="preserve">Гачок хірургічний по Kocher, 6 зубців, тупий  SURGIWELOMED. Довжина 22 см </t>
  </si>
  <si>
    <t>29-4112-01</t>
  </si>
  <si>
    <t xml:space="preserve">К-38 </t>
  </si>
  <si>
    <t>Гачок трахеотомічний по Lterson, гострий SURGIWELOMED. Довжина 16 см</t>
  </si>
  <si>
    <t>29-4112-02</t>
  </si>
  <si>
    <t xml:space="preserve">К-38-1 </t>
  </si>
  <si>
    <t>Гачок трахеотомічний по Lterson, тупий SURGIWELOMED. Довжина 16 см</t>
  </si>
  <si>
    <t>29-4119</t>
  </si>
  <si>
    <t>К-ЩЖ</t>
  </si>
  <si>
    <t>Гачок для щитовидної залози по Schoenborn SURGIWELOMED. Довжина 21 см</t>
  </si>
  <si>
    <t>26-3105</t>
  </si>
  <si>
    <t>ЗО-54</t>
  </si>
  <si>
    <t>Гачок жолобкуватий по Kelly SURGIWELOMED. Довжина 26 см, робоча частина 65х50 мм</t>
  </si>
  <si>
    <t>26-3106-01</t>
  </si>
  <si>
    <t>З-54-1</t>
  </si>
  <si>
    <t xml:space="preserve">Гачок жолобкуватий по Richardson-Eastman, двохсторонній, № 1 SURGIWELOMED . Довжина 26 см </t>
  </si>
  <si>
    <t>26-3106-02</t>
  </si>
  <si>
    <t xml:space="preserve">З-54 </t>
  </si>
  <si>
    <t xml:space="preserve">Гачок жолобкуватий по Richardson-Eastman, двохсторонній, № 2 SURGIWELOMED . Довжина 28 см </t>
  </si>
  <si>
    <t>32.4660</t>
  </si>
  <si>
    <t xml:space="preserve">К-74 </t>
  </si>
  <si>
    <t>Гачок декапітаційний SURGIWELOMED.</t>
  </si>
  <si>
    <t>24.2662</t>
  </si>
  <si>
    <t>К-184</t>
  </si>
  <si>
    <t>Гачок для видалення чужорідних тіл з носа SURGIWELOMED.</t>
  </si>
  <si>
    <t>24.2663</t>
  </si>
  <si>
    <t>КУУ</t>
  </si>
  <si>
    <t>Гачок для видалення чужорідних тіл з вуха SURGIWELOMED.</t>
  </si>
  <si>
    <t>26.3165</t>
  </si>
  <si>
    <t>К-17</t>
  </si>
  <si>
    <t>Гачок пластинчатий по Parker-Langenbeck SURGIWELOMED. Довжина 21,5 см.</t>
  </si>
  <si>
    <t>26.3160</t>
  </si>
  <si>
    <t>К-13</t>
  </si>
  <si>
    <t>Гачок пластинчатий по Farabeuf, парні SURGIWELOMED. Довжина 12,0 см.</t>
  </si>
  <si>
    <t>26.3166</t>
  </si>
  <si>
    <t>К-14</t>
  </si>
  <si>
    <t>Гачок пластинчатий по Parker, парні SURGIWELOMED. Довжина 13,0 см.</t>
  </si>
  <si>
    <t>26.3161</t>
  </si>
  <si>
    <t>К-15</t>
  </si>
  <si>
    <t>Гачок пластинчатий по Farabeuf, парні SURGIWELOMED. Довжина 15,0 см.</t>
  </si>
  <si>
    <t>26.3167</t>
  </si>
  <si>
    <t>К-16</t>
  </si>
  <si>
    <t>Гачок пластинчатий по Parker, парні SURGIWELOMED. Довжина 16,5 см.</t>
  </si>
  <si>
    <t>24-2677-18</t>
  </si>
  <si>
    <t xml:space="preserve">КУ </t>
  </si>
  <si>
    <t>24.2675-03</t>
  </si>
  <si>
    <t xml:space="preserve">КЛ-33 </t>
  </si>
  <si>
    <t>24-2675-03</t>
  </si>
  <si>
    <t xml:space="preserve">Кл-34 </t>
  </si>
  <si>
    <t>23-2530-20</t>
  </si>
  <si>
    <t xml:space="preserve">И-74л </t>
  </si>
  <si>
    <t>Гогка лігатурна по Deschamps, тупа вигнута у ліву сторону, для правої руки SURGIWELOMED. Довжина 20 см</t>
  </si>
  <si>
    <t>23-2531-20</t>
  </si>
  <si>
    <t>И-74п</t>
  </si>
  <si>
    <t>Гогка лігатурна по Deschamps, тупа вигнута у праву  сторону, для лівої руки SURGIWELOMED. Довжина 20 см</t>
  </si>
  <si>
    <t>23-2532-20</t>
  </si>
  <si>
    <t xml:space="preserve">И-70л </t>
  </si>
  <si>
    <t>Гогка лігатурна по Deschamps, гостра вигнута у ліву сторону, для правої руки SURGIWELOMED. Довжина 20 см</t>
  </si>
  <si>
    <t>23-2533-20</t>
  </si>
  <si>
    <t xml:space="preserve">И-70п </t>
  </si>
  <si>
    <t>Гогка лігатурна по Deschamps, гостра вигнута у праву  сторону, для лівої руки SURGIWELOMED. Довжина 20 см</t>
  </si>
  <si>
    <t>24.2642-01</t>
  </si>
  <si>
    <t xml:space="preserve">И-143  </t>
  </si>
  <si>
    <t>26.2679-01</t>
  </si>
  <si>
    <t>И-160</t>
  </si>
  <si>
    <t>Голка по Luer, для впускання повітря SURGIWELOMED. Довжина 18,0 см, діаметр 2.0 мм.</t>
  </si>
  <si>
    <t>К-Г</t>
  </si>
  <si>
    <t>Голка для інєкций по Mock SURGIWELOMED. Довжина 3 см діаметр 1,2 мм</t>
  </si>
  <si>
    <t>26.2676-04</t>
  </si>
  <si>
    <t xml:space="preserve">И-26 </t>
  </si>
  <si>
    <t>Голка по Menghini, для пункції заднього зводення піхви SURGIWELOMED. Діаметр 1,2 мм.</t>
  </si>
  <si>
    <t>24.2670-06</t>
  </si>
  <si>
    <t xml:space="preserve">И-43 </t>
  </si>
  <si>
    <t>Голка по Frazier, для пункції і дренування гайморової пазухи SURGIWELOMED. Діаметр 2.0 мм.</t>
  </si>
  <si>
    <t>24.2678-01</t>
  </si>
  <si>
    <t xml:space="preserve">И-21 </t>
  </si>
  <si>
    <t>Голка по Verres, для спинномозкової  пункції. Довжина 6,0 см SURGIWELOMED. Діаметр 1.0 мм.</t>
  </si>
  <si>
    <t>24.2678-02</t>
  </si>
  <si>
    <t xml:space="preserve">И-22 </t>
  </si>
  <si>
    <t xml:space="preserve">Голка по Verres, для спинномозкової  пункції. Довжина 9,0 см SURGIWELOMED. Діаметр 1.0 мм. </t>
  </si>
  <si>
    <t>24.2678-03</t>
  </si>
  <si>
    <t xml:space="preserve">И-23 </t>
  </si>
  <si>
    <t xml:space="preserve">Голка по Verres, для спинномозкової  пункції. Довжина 12,0 см SURGIWELOMED. Діаметр 1,2 мм. </t>
  </si>
  <si>
    <t>24.2674</t>
  </si>
  <si>
    <t xml:space="preserve">И-16 </t>
  </si>
  <si>
    <t>24.2670</t>
  </si>
  <si>
    <t xml:space="preserve">И-44 </t>
  </si>
  <si>
    <t>23.241</t>
  </si>
  <si>
    <t xml:space="preserve">И-126 </t>
  </si>
  <si>
    <t>Голкотримач очний з фіксатором для пальця SURGIWELOMED.</t>
  </si>
  <si>
    <t>23-2370</t>
  </si>
  <si>
    <t>И-18</t>
  </si>
  <si>
    <t>Голкотримач по Stratte, S-подібний SURGIWELOMED. Довжина 23 см</t>
  </si>
  <si>
    <t>23.2365</t>
  </si>
  <si>
    <t>И-19</t>
  </si>
  <si>
    <t>Голкотримач по Heaney, для атравматичених голок, дитячий SURGIWELOMED. Довжина 20,0 см.</t>
  </si>
  <si>
    <t>23-2365</t>
  </si>
  <si>
    <t>И-20</t>
  </si>
  <si>
    <t>Голкотримач по Heaney, для атравматичних голок, зігнутий SURGIWELOMED. Довжина 21 см</t>
  </si>
  <si>
    <t>23-2310</t>
  </si>
  <si>
    <t>И-10-0</t>
  </si>
  <si>
    <t>Голкотримач по Halsey, зубчастий SURGIWELOMED. Довжина 13 см</t>
  </si>
  <si>
    <t>23.2331</t>
  </si>
  <si>
    <t xml:space="preserve">И-10-1 </t>
  </si>
  <si>
    <t>Голкотримач по  Mayo-Hegar SURGIWELOMED. Довжина 16,0 см.</t>
  </si>
  <si>
    <t>23-2341</t>
  </si>
  <si>
    <t>И-10-1з</t>
  </si>
  <si>
    <t>Голкотримач по  Mayo-Hegar, зігнутий, з жолобком SURGIWELOMED. Довжина 16 см</t>
  </si>
  <si>
    <t>23.2333</t>
  </si>
  <si>
    <t xml:space="preserve">И-10-2 </t>
  </si>
  <si>
    <t>Голкотримач по  Mayo-Hegar SURGIWELOMED. Довжина 20,0 см.</t>
  </si>
  <si>
    <t>23-2343</t>
  </si>
  <si>
    <t>И-10-2з</t>
  </si>
  <si>
    <t>Голкотримач по  Mayo-Hegar, зігнутий, з жолобком SURGIWELOMED. Довжина 20 см</t>
  </si>
  <si>
    <t>23.2335</t>
  </si>
  <si>
    <t xml:space="preserve">И-10-3 </t>
  </si>
  <si>
    <t>Голкотримач по  Mayo-Hegar SURGIWELOMED. Довжина 25,0 см.</t>
  </si>
  <si>
    <t>23-2344</t>
  </si>
  <si>
    <t>И-10-3з</t>
  </si>
  <si>
    <t>Голкотримач по  Mayo-Hegar, зігнутий, з жолобком SURGIWELOMED. Довжина 24 см</t>
  </si>
  <si>
    <t>23-2342</t>
  </si>
  <si>
    <t>И-10-18з</t>
  </si>
  <si>
    <t>Голкотримач по  Mayo-Hegar, зігнутий, з жолобком SURGIWELOMED. Довжина 18 см</t>
  </si>
  <si>
    <t>22-2200</t>
  </si>
  <si>
    <t>И-10-24т</t>
  </si>
  <si>
    <t>Голкотримач по Mayo-Hegar, з твердосплавом SURGIWELOMED. Довжина 14 см, насічка 0,5 мм</t>
  </si>
  <si>
    <t>22-2202</t>
  </si>
  <si>
    <t>И-10-25т</t>
  </si>
  <si>
    <t>Голкотримач по Mayo-Hegar, з твердосплавом SURGIWELOMED. Довжина 18 см, насічка 0,5 мм</t>
  </si>
  <si>
    <t>22-2204</t>
  </si>
  <si>
    <t>И-10-26т</t>
  </si>
  <si>
    <t>Голкотримач по Mayo-Hegar, з твердосплавом SURGIWELOMED. Довжина 23 см, насічка 0,5 мм</t>
  </si>
  <si>
    <t>23-2324</t>
  </si>
  <si>
    <t>ИТ-26т</t>
  </si>
  <si>
    <t>Голкотримач по Sarot, з жолобком SURGIWELOMED. Довжина 26 см</t>
  </si>
  <si>
    <t>22.2201</t>
  </si>
  <si>
    <t>И-10-28т</t>
  </si>
  <si>
    <t>Голкотримач загальнохірургічний по Mayo-Hegar, з твердосплавними пластинами SURGIWELOMED. Довжина16см.</t>
  </si>
  <si>
    <t>22.2203</t>
  </si>
  <si>
    <t>И-10-29т</t>
  </si>
  <si>
    <t>Голкотримач загальнохірургічний по Mayo-Hegar, з твердосплавними пластинами SURGIWELOMED. Довжина20см.</t>
  </si>
  <si>
    <t>22.2205</t>
  </si>
  <si>
    <t>И-10-30т</t>
  </si>
  <si>
    <t>Голкотримач загальнохірургічний по Mayo-Hegar, з твердосплавними пластинами SURGIWELOMED. Довжина25см.</t>
  </si>
  <si>
    <t>23.2360</t>
  </si>
  <si>
    <t>И-10-4</t>
  </si>
  <si>
    <t>Голкотримач судинний по Crile-Wood SURGIWELOMED. Довжина 16,0 см.</t>
  </si>
  <si>
    <t>23.2362</t>
  </si>
  <si>
    <t>И-10-5</t>
  </si>
  <si>
    <t>Голкотримач судинний по Crile-Wood SURGIWELOMED. Довжина 20,0 см.</t>
  </si>
  <si>
    <t>23.2363</t>
  </si>
  <si>
    <t>И-10-6</t>
  </si>
  <si>
    <t>Голкотримач судинний по Crile-Wood SURGIWELOMED. Довжина 25,0 см.</t>
  </si>
  <si>
    <t>22-2215</t>
  </si>
  <si>
    <t>И-10-7</t>
  </si>
  <si>
    <t>Голкотримач по Crile-Wood, з твердосплавом SURGIWELOMED. Довжина 15 см</t>
  </si>
  <si>
    <t>22-2216</t>
  </si>
  <si>
    <t>И-10-8</t>
  </si>
  <si>
    <t>Голкотримач по Crile-Wood, з твердосплавом SURGIWELOMED. Довжина 18 см</t>
  </si>
  <si>
    <t>23-2387</t>
  </si>
  <si>
    <t xml:space="preserve">ИМ-14 </t>
  </si>
  <si>
    <t>23-2388</t>
  </si>
  <si>
    <t>ИМ-17</t>
  </si>
  <si>
    <t>23-2389</t>
  </si>
  <si>
    <t xml:space="preserve">ИМ-20 </t>
  </si>
  <si>
    <t>23-2405-14</t>
  </si>
  <si>
    <t xml:space="preserve">ИГ-14 </t>
  </si>
  <si>
    <t>Голкотримач очній по Castroviero, прямий, з зубцями та фіксатором SURGIWELOMED. Довжина 14,0 см.</t>
  </si>
  <si>
    <t>23-2406-14</t>
  </si>
  <si>
    <t xml:space="preserve">ИГ-14-1 </t>
  </si>
  <si>
    <t>Голкотримач очній по Castroviero, зігнутій, з зубцями та фіксатором SURGIWELOMED. Довжина 14,0 см.</t>
  </si>
  <si>
    <t>23-2405-18</t>
  </si>
  <si>
    <t xml:space="preserve">ИГ-18 </t>
  </si>
  <si>
    <t xml:space="preserve">Голкотримач очний по Castroviejo, прямий, з зубцями та фіксатором SURGIWELOMED. Довжина 18 см </t>
  </si>
  <si>
    <t>23-2406-18</t>
  </si>
  <si>
    <t xml:space="preserve">ИГ-18-1 </t>
  </si>
  <si>
    <t>Голкотримач очний по Castroviejo, зігнутий, з зубцями та фіксатором SURGIWELOMED. Довжина 18 см.</t>
  </si>
  <si>
    <t>23-2405-21</t>
  </si>
  <si>
    <t xml:space="preserve">ИГ-21 </t>
  </si>
  <si>
    <t xml:space="preserve">Голкотримач очний по Castroviejo, прямий, з зубцями та фіксатором SURGIWELOMED. Довжина 21 см </t>
  </si>
  <si>
    <t>23-2406-21</t>
  </si>
  <si>
    <t xml:space="preserve">ИГ-21-1 </t>
  </si>
  <si>
    <t>Голкотримач очний по Castroviejo, зігнутий, з зубцями та фіксатором SURGIWELOMED. Довжина 21 см.</t>
  </si>
  <si>
    <t>23-2356-02</t>
  </si>
  <si>
    <t xml:space="preserve">ИН-12 </t>
  </si>
  <si>
    <t>Голкотримач-ножиці по Olsen-Hegar дитячій SURGIWELOMED. Довжина 11,5 см</t>
  </si>
  <si>
    <t>23-2358</t>
  </si>
  <si>
    <t xml:space="preserve">ИН-16 </t>
  </si>
  <si>
    <t>Голкотримач-ножиці по Olsen-Hegar SURGIWELOMED. Довжина 16,0 см</t>
  </si>
  <si>
    <t>7303-305</t>
  </si>
  <si>
    <t xml:space="preserve">ГКГ-4 </t>
  </si>
  <si>
    <t>Гладилка з круглою головкою № 4 SURGIWELOMED.</t>
  </si>
  <si>
    <t>7299-223</t>
  </si>
  <si>
    <t xml:space="preserve">ГСД-6 </t>
  </si>
  <si>
    <t>Гладилка двостороння, серповидна і дистальна № 6 SURGIWELOMED.</t>
  </si>
  <si>
    <t>7320-556</t>
  </si>
  <si>
    <t xml:space="preserve">ДШГ-5 </t>
  </si>
  <si>
    <t>Гладилка дистальная - Штопфер № 5 SURGIWELOMED.</t>
  </si>
  <si>
    <t>33.4841</t>
  </si>
  <si>
    <t>ЗМ-36</t>
  </si>
  <si>
    <t>Дзеркало вагінальне по Doyen №1, мале SURGIWELOMED. Висота робочої частини 5,8 см.</t>
  </si>
  <si>
    <t>33.4843</t>
  </si>
  <si>
    <t>ЗМ-37</t>
  </si>
  <si>
    <t>Дзеркало вагінальне по Doyen №1, велике SURGIWELOMED. Висота робочої частини 8,8 см.</t>
  </si>
  <si>
    <t>33.4851</t>
  </si>
  <si>
    <t>ЗМ-38</t>
  </si>
  <si>
    <t>Дзеркало вагінальне по Doyen №2 SURGIWELOMED. Висота робочої частини 8,8 см.</t>
  </si>
  <si>
    <t>33-4851</t>
  </si>
  <si>
    <t>ЗМ-38/1</t>
  </si>
  <si>
    <t>Дзеркало вагінальне, жолобкувате по Doyen SURGIWELOMED. Робоча частина 60х45 мм</t>
  </si>
  <si>
    <t>33.4852</t>
  </si>
  <si>
    <t>ЗМ-40</t>
  </si>
  <si>
    <t>Дзеркало вагінальне по Doyen №3 SURGIWELOMED. Висота робочої частини 11,8 см.</t>
  </si>
  <si>
    <t>33.4853</t>
  </si>
  <si>
    <t>ЗМ-41</t>
  </si>
  <si>
    <t>Дзеркало вагінальне по Doyen №4 SURGIWELOMED. Висота робочої частини 6,0 см.</t>
  </si>
  <si>
    <t>33.4854</t>
  </si>
  <si>
    <t>ЗМ-39</t>
  </si>
  <si>
    <t>Дзеркало вагінальне по Doyen №5 SURGIWELOMED. Висота робочої частини 8,8 см.</t>
  </si>
  <si>
    <t>33.4801</t>
  </si>
  <si>
    <t xml:space="preserve">ЗМ-49 </t>
  </si>
  <si>
    <t>Дзеркало вагінальне по Cusco, двостулкове SURGIWELOMED.  Розміри :105х95х25 мм.</t>
  </si>
  <si>
    <t>33.4802</t>
  </si>
  <si>
    <t xml:space="preserve">ЗМ-48 </t>
  </si>
  <si>
    <t>Дзеркало вагінальне по Cusco, двостулкове SURGIWELOMED. Розміри : 115х100х30мм.</t>
  </si>
  <si>
    <t>33.4803</t>
  </si>
  <si>
    <t xml:space="preserve">ЗМ-47 </t>
  </si>
  <si>
    <t>Дзеркало вагінальне по Cusco, двостулкове SURGIWELOMED.  Розміри : 125х105х35 мм.</t>
  </si>
  <si>
    <t>33.4801м</t>
  </si>
  <si>
    <t>ЗМ-49 м</t>
  </si>
  <si>
    <t>33-4822</t>
  </si>
  <si>
    <t>ЗМ-48-1</t>
  </si>
  <si>
    <t>Дзеркало вагінальне, двостулкове по Collin, № 2 SURGIWELOMED. Розмір 95х35 мм</t>
  </si>
  <si>
    <t>33.4802м</t>
  </si>
  <si>
    <t>ЗМ-48 м</t>
  </si>
  <si>
    <t>33.4803м</t>
  </si>
  <si>
    <t>ЗМ-47 м</t>
  </si>
  <si>
    <t>11-0008</t>
  </si>
  <si>
    <t>СА</t>
  </si>
  <si>
    <t>11-0010</t>
  </si>
  <si>
    <t>СА-1</t>
  </si>
  <si>
    <t xml:space="preserve">ЗГ-8 </t>
  </si>
  <si>
    <t>Дзеркало горлове і носоглоткове SURGIWELOMED. Діаметр 8.0  мм.</t>
  </si>
  <si>
    <t xml:space="preserve">ЗГ-12 </t>
  </si>
  <si>
    <t>Дзеркало горлове і носоглоткове SURGIWELOMED. Діаметр 12.0  мм.</t>
  </si>
  <si>
    <t xml:space="preserve">ЗГ-15 </t>
  </si>
  <si>
    <t>Дзеркало горлове і носоглоткове SURGIWELOMED. Діаметр 15.0  мм.</t>
  </si>
  <si>
    <t>11,33/1</t>
  </si>
  <si>
    <t xml:space="preserve">ЗГ-22 </t>
  </si>
  <si>
    <t>Дзеркало горлове і носоглоткове SURGIWELOMED. Діаметр 22.0  мм.</t>
  </si>
  <si>
    <t xml:space="preserve">ЗГ-25 </t>
  </si>
  <si>
    <t>Дзеркало горлове і носоглоткове SURGIWELOMED. Діаметр 25.0  мм.</t>
  </si>
  <si>
    <t xml:space="preserve">ЗГ-27 </t>
  </si>
  <si>
    <t>Дзеркало горлове і носоглоткове SURGIWELOMED. Діаметр 27.0  мм.</t>
  </si>
  <si>
    <t>26.3113</t>
  </si>
  <si>
    <t xml:space="preserve">З-127 </t>
  </si>
  <si>
    <t>Дзеркало по Fritsch, для черевної стінки SURGIWELOMED. Довжина 22,0 см.</t>
  </si>
  <si>
    <t>26.3114</t>
  </si>
  <si>
    <t xml:space="preserve">З-128 </t>
  </si>
  <si>
    <t>Дзеркало по Fritsch, для черевної стінки SURGIWELOMED. Довжина 25,0 см.</t>
  </si>
  <si>
    <t>26-3110-01</t>
  </si>
  <si>
    <t>З-129</t>
  </si>
  <si>
    <t>Дзеркало жолобкувате по Doyen-Stille SURGIWELOMED. Довжина 22 см, робоча частина 90х28 мм</t>
  </si>
  <si>
    <t>33.4834-01</t>
  </si>
  <si>
    <t xml:space="preserve">ЗМ-53 </t>
  </si>
  <si>
    <t>Дзеркало ложкоподібне вагінальне по Сімсу № 1 SURGIWELOMED.</t>
  </si>
  <si>
    <t>33.4834-02</t>
  </si>
  <si>
    <t xml:space="preserve">ЗМ-54 </t>
  </si>
  <si>
    <t>Дзеркало ложкоподібне вагінальне по Сімсу № 2 SURGIWELOMED.</t>
  </si>
  <si>
    <t>33.4701</t>
  </si>
  <si>
    <t xml:space="preserve">ЗВ-3 </t>
  </si>
  <si>
    <t>Дзеркало ложкоподібне вагінальне по Kristeller № 3 SURGIWELOMED.</t>
  </si>
  <si>
    <t>33.4702</t>
  </si>
  <si>
    <t xml:space="preserve">ЗВ-4 </t>
  </si>
  <si>
    <t>Дзеркало ложкоподібне вагінальне по Kristeller № 4 SURGIWELOMED.</t>
  </si>
  <si>
    <t>33.4703</t>
  </si>
  <si>
    <t xml:space="preserve">ЗВ-5 </t>
  </si>
  <si>
    <t>Дзеркало ложкоподібне вагінальне по Kristeller № 5 SURGIWELOMED.</t>
  </si>
  <si>
    <t>34.5501</t>
  </si>
  <si>
    <t xml:space="preserve">З-80 </t>
  </si>
  <si>
    <t>Дзеркало носове по Hartmann SURGIWELOMED, з довжиною губок 2,2 см.</t>
  </si>
  <si>
    <t>34.5502</t>
  </si>
  <si>
    <t xml:space="preserve">З-79 </t>
  </si>
  <si>
    <t>Дзеркало носове по Hartmann SURGIWELOMED, з довжиною губок 3,0 см.</t>
  </si>
  <si>
    <t>34.5503</t>
  </si>
  <si>
    <t xml:space="preserve">З-70 </t>
  </si>
  <si>
    <t>Дзеркало носове по Hartmann SURGIWELOMED, з довжиною губок 3,5 см.</t>
  </si>
  <si>
    <t>34.5507</t>
  </si>
  <si>
    <t xml:space="preserve">З-87 </t>
  </si>
  <si>
    <t>Дзеркало носове по Hartmann-Halle SURGIWELOMED, з довжиною губок 4,0 см.</t>
  </si>
  <si>
    <t>34.5508</t>
  </si>
  <si>
    <t xml:space="preserve">З-88 </t>
  </si>
  <si>
    <t>Дзеркало носове по Hartmann-Halle SURGIWELOMED, з довжиною губок 6,0 см.</t>
  </si>
  <si>
    <t>35.7349</t>
  </si>
  <si>
    <t>З-18</t>
  </si>
  <si>
    <t>Дзеркало носове по Castroviejo SURGIWELOMED, з вікончастимими губками</t>
  </si>
  <si>
    <t>26.3118-01</t>
  </si>
  <si>
    <t>ЗМ-50</t>
  </si>
  <si>
    <t>Дзеркало-підйомник вагінальне по Kocher, жолобкувате №1 SURGIWELOMED. Висота робочої частини 8,5 см.</t>
  </si>
  <si>
    <t>26.3118-02</t>
  </si>
  <si>
    <t>ЗМ-51</t>
  </si>
  <si>
    <t>Дзеркало-підйомник вагінальне по Kocher, жолобкувате №2 SURGIWELOMED. Висота робочої частини 10,0 см.</t>
  </si>
  <si>
    <t>26.3118-03</t>
  </si>
  <si>
    <t>ЗМ-52</t>
  </si>
  <si>
    <t>Дзеркало-підйомник вагінальне по Kocher, жолобкувате №3 SURGIWELOMED. Висота робочої частини 11,5 см.</t>
  </si>
  <si>
    <t>26.3144-08</t>
  </si>
  <si>
    <t xml:space="preserve">З-147 </t>
  </si>
  <si>
    <t>Дзеркало-підйомник по Otto № 1 SURGIWELOMED. Висота робочої частини 8,0 см.</t>
  </si>
  <si>
    <t>26-3144-08</t>
  </si>
  <si>
    <t>З-147-1</t>
  </si>
  <si>
    <t>Дзеркало по Brunner SURGIWELOMED. Довжина 25 см, робоча частина 80х20 мм</t>
  </si>
  <si>
    <t>26.3144-10</t>
  </si>
  <si>
    <t xml:space="preserve">З-148 </t>
  </si>
  <si>
    <t>Дзеркало-підйомник по Otto № 2 SURGIWELOMED. Висота робочої частини 10,0 см.</t>
  </si>
  <si>
    <t>26-3144-10</t>
  </si>
  <si>
    <t>З-148-1</t>
  </si>
  <si>
    <t>Дзеркало по Brunner SURGIWELOMED. Довжина 25 см, робоча частина 100х25 мм</t>
  </si>
  <si>
    <t>26.3144-12</t>
  </si>
  <si>
    <t>ЗМ-45</t>
  </si>
  <si>
    <t>Дзеркало-підйомник по Otto № 3 SURGIWELOMED. Висота робочої частини 12,0 см.</t>
  </si>
  <si>
    <t>26-3144-12</t>
  </si>
  <si>
    <t>ЗМ-45-1</t>
  </si>
  <si>
    <t>Дзеркало по Brunner SURGIWELOMED. Довжина 25 см, робоча частина 120х25 мм</t>
  </si>
  <si>
    <t>32-4620</t>
  </si>
  <si>
    <t>З-МП</t>
  </si>
  <si>
    <t>Дзеркало для сечового міхура по Legue SURGIWELOMED. Розмір 27 см, ширина 35 мм</t>
  </si>
  <si>
    <t>32-4660</t>
  </si>
  <si>
    <t>ЗП-1</t>
  </si>
  <si>
    <t>Дзеркало-підйомник для простати по Young, № 1 SURGIWELOMED. Довжина 21,5 см</t>
  </si>
  <si>
    <t>32-4661</t>
  </si>
  <si>
    <t>ЗП-2</t>
  </si>
  <si>
    <t>Дзеркало-підйомник для простати по Young, № 2 SURGIWELOMED. Довжина 21 см</t>
  </si>
  <si>
    <t>32-4662</t>
  </si>
  <si>
    <t>ЗП-3</t>
  </si>
  <si>
    <t>Дзеркало-підйомник для простати по Young, № 3 SURGIWELOMED . Довжина 22 см</t>
  </si>
  <si>
    <t>32-4663</t>
  </si>
  <si>
    <t>ЗП-4</t>
  </si>
  <si>
    <t>Дзеркало-підйомник для простати по Young, № 4 SURGIWELOMED. Довжина 21 см</t>
  </si>
  <si>
    <t>17-1224-02</t>
  </si>
  <si>
    <t>З-63-1</t>
  </si>
  <si>
    <t>Дзеркало по Sims, ректальне двостулкове, вікончасте,  операційне SURGIWELOMED. Довжина 15 см</t>
  </si>
  <si>
    <t>17.1224</t>
  </si>
  <si>
    <t>З-63</t>
  </si>
  <si>
    <t>Дзеркало по Sims (Bodenhammer), ректальне двостулкове операційне SURGIWELOMED</t>
  </si>
  <si>
    <t>ЗС-п</t>
  </si>
  <si>
    <t>Дзеркало стоматологічнебез  збільшенням SURGIWELOMED, діаметр 2,2 мм.</t>
  </si>
  <si>
    <t>ЗС</t>
  </si>
  <si>
    <t>Дзеркало стоматологічне із збільшенням SURGIWELOMED, діаметр 2,2 мм.</t>
  </si>
  <si>
    <t>28-4068</t>
  </si>
  <si>
    <t>Д-2</t>
  </si>
  <si>
    <t>Дісcектор по Satinsky, дитячий, з кремальєрою SURGIWELOMED. Довжина 15,0 см</t>
  </si>
  <si>
    <t>28.4060</t>
  </si>
  <si>
    <t>Д-9</t>
  </si>
  <si>
    <t>Дісcектор по Price-Thomas, із зігнутими ручками № 1 SURGIWELOMED. Довжина 21,0 cм.</t>
  </si>
  <si>
    <t>28.4064</t>
  </si>
  <si>
    <t>Д-8</t>
  </si>
  <si>
    <t>Дісcектор по Satinsky, з прямими ручками № 2 SURGIWELOMED. Довжина 20,0 см.</t>
  </si>
  <si>
    <t>28.4065</t>
  </si>
  <si>
    <t>Д-33</t>
  </si>
  <si>
    <t>Дісcектор по Satinsky, із зігнутими ручками, з кремальєрою № 2 SURGIWELOMED. Довжина 21,0 див.</t>
  </si>
  <si>
    <t>28.4066</t>
  </si>
  <si>
    <t>Д-34</t>
  </si>
  <si>
    <t xml:space="preserve">Дісcектор по Satinsky, із зігнутими ручками, з кремальєрою №3 SURGIWELOMED. Довжина 22,0 см. </t>
  </si>
  <si>
    <t>28.4067</t>
  </si>
  <si>
    <t>Д-35</t>
  </si>
  <si>
    <t>Дісcектор по Satinsky, із зігнутими ручками, з кремальєрою №4 SURGIWELOMED. Довжина 22,0 см.</t>
  </si>
  <si>
    <t>28-4071</t>
  </si>
  <si>
    <t xml:space="preserve">Д-36 </t>
  </si>
  <si>
    <t>Дісcектор по Harken, з кремальєрою, № 1 SURGIWELOMED. Довжина 24,0 см</t>
  </si>
  <si>
    <t>28-4072</t>
  </si>
  <si>
    <t xml:space="preserve">Д-37 </t>
  </si>
  <si>
    <t>Дісcектор по Harken, з кремальєрою, № 2 SURGIWELOMED. Довжина 24,0 см</t>
  </si>
  <si>
    <t>28-4073</t>
  </si>
  <si>
    <t xml:space="preserve">Д-38 </t>
  </si>
  <si>
    <t>Дісcектор по Harken, з кремальєрою, № 3 SURGIWELOMED. Довжина 24,0 см</t>
  </si>
  <si>
    <t>15-0930</t>
  </si>
  <si>
    <t xml:space="preserve">Др-6 </t>
  </si>
  <si>
    <t>Дератом по Keyes з шести насадок SURGIWELOMED.</t>
  </si>
  <si>
    <t>15-0950</t>
  </si>
  <si>
    <t xml:space="preserve">ДР </t>
  </si>
  <si>
    <t>Дерматом комплект по Schink, регулювання від 0,1 до 2,0 мм, в комплекті з 1 змінним лезом і 2-ма пластинами SURGIWELOMED. Довжина 30 см</t>
  </si>
  <si>
    <t>17-1250-03</t>
  </si>
  <si>
    <t>П-2</t>
  </si>
  <si>
    <t xml:space="preserve">Дріт, сталевий, для петель прямої кишки, (упаковка  12 штук)  SURGIWELOMED. Діаметр  0,3 mm    </t>
  </si>
  <si>
    <t>34-5532-30</t>
  </si>
  <si>
    <t>ПН-03</t>
  </si>
  <si>
    <t>34-5532-40</t>
  </si>
  <si>
    <t>ПН-04</t>
  </si>
  <si>
    <t xml:space="preserve">Дріт сталевий для петлі назальної  SURGIWELOMED. Довжина 10 м, діаметр 0,4 мм                          </t>
  </si>
  <si>
    <t>27.3464-04</t>
  </si>
  <si>
    <t>ДМ-5</t>
  </si>
  <si>
    <t>Долото по Partsch, з рифленою ручкою, плоске SURGIWELOMED. Довжина 17,0 см, діаметр 4 мм.</t>
  </si>
  <si>
    <t>27.3464-06</t>
  </si>
  <si>
    <t>ДМ-6</t>
  </si>
  <si>
    <t>Долото по Partsch, з рифленою ручкою, плоске SURGIWELOMED. Довжина 17,0 см, діаметр 6 мм.</t>
  </si>
  <si>
    <t>27.3463-02</t>
  </si>
  <si>
    <t>ДМ-7</t>
  </si>
  <si>
    <t>Долото по Partsch, з рифленою ручкою, плоске SURGIWELOMED. Довжина 13,5 см, діаметр 2,5 мм.</t>
  </si>
  <si>
    <t>27.3465-03</t>
  </si>
  <si>
    <t>ДМ-10</t>
  </si>
  <si>
    <t>Долото по Partsch, з рифленою ручкою  жолобкувате  зігнуте SURGIWELOMED.  Довжина 13,5 см. діаметр 3 мм.</t>
  </si>
  <si>
    <t>27.3465-04</t>
  </si>
  <si>
    <t>ДМ-11</t>
  </si>
  <si>
    <t>Долото по Partsch, з рифленою ручкою жолобкувате  зігнуте SURGIWELOMED. Довжина 13,5 см, діаметр 4 мм.</t>
  </si>
  <si>
    <t>27.3480-10</t>
  </si>
  <si>
    <t>ДМ-27</t>
  </si>
  <si>
    <t>Долото по Stille, з шестигранною ручкою пласке з 2-х стороннім заточуванням SURGIWELOMED.  Довжина 22,5 см, діаметр 10 мм.</t>
  </si>
  <si>
    <t>27.3465-02</t>
  </si>
  <si>
    <t>ДМ-28</t>
  </si>
  <si>
    <t xml:space="preserve">Долото по Partsch, з шестигранною ручкою з 2-х стороннім заточуванням SURGIWELOMED. Довжина 22,5 см діаметр 15 мм. </t>
  </si>
  <si>
    <t>27.3480-20</t>
  </si>
  <si>
    <t>ДМ-29</t>
  </si>
  <si>
    <t>Долото по Stille, з шестигранною ручкою плоске з 2-х стор. Заточуванням SURGIWELOMED. Довжина 22,5 см, діаметр 20 мм.</t>
  </si>
  <si>
    <t>27-3480-25</t>
  </si>
  <si>
    <t>О-1</t>
  </si>
  <si>
    <t>27-3480-30</t>
  </si>
  <si>
    <t>О-2</t>
  </si>
  <si>
    <t>34-5622-07</t>
  </si>
  <si>
    <t>О-Н</t>
  </si>
  <si>
    <t>14-0516</t>
  </si>
  <si>
    <t xml:space="preserve">З-140-2 </t>
  </si>
  <si>
    <t>14-0511</t>
  </si>
  <si>
    <t xml:space="preserve">З-140-1 </t>
  </si>
  <si>
    <t>14.503</t>
  </si>
  <si>
    <t>З-8</t>
  </si>
  <si>
    <t>Затискач  кровоспинний, по Hartmann micro, очний, прямий із зубом SURGIWELOMED. Довжина 8,4 см.</t>
  </si>
  <si>
    <t>14.508</t>
  </si>
  <si>
    <t>З-9</t>
  </si>
  <si>
    <t>Затискач  кровоспинний, по Hartmann micro, очний, прямий SURGIWELOMED. Довжина 8,4 см.</t>
  </si>
  <si>
    <t>14-0509</t>
  </si>
  <si>
    <t>З-9-1</t>
  </si>
  <si>
    <t>Затискач  кровоспинний, по Hartmann micro, очний, зігнутий SURGIWELOMED. Довжина 10 см</t>
  </si>
  <si>
    <t>14.510</t>
  </si>
  <si>
    <t xml:space="preserve">З-120 </t>
  </si>
  <si>
    <t>14.515</t>
  </si>
  <si>
    <t xml:space="preserve">З-121 </t>
  </si>
  <si>
    <t>14.615</t>
  </si>
  <si>
    <t xml:space="preserve">З-122 </t>
  </si>
  <si>
    <t>14.634</t>
  </si>
  <si>
    <t xml:space="preserve">З-62-1 </t>
  </si>
  <si>
    <t>14.635</t>
  </si>
  <si>
    <t xml:space="preserve">З-62-2 </t>
  </si>
  <si>
    <t>14.616</t>
  </si>
  <si>
    <t xml:space="preserve">З-35 </t>
  </si>
  <si>
    <t>14-0512</t>
  </si>
  <si>
    <t>З-62-3</t>
  </si>
  <si>
    <t>14-0517</t>
  </si>
  <si>
    <t>З-62-4</t>
  </si>
  <si>
    <t>14-0617</t>
  </si>
  <si>
    <t>3-92-2</t>
  </si>
  <si>
    <t>14-0538</t>
  </si>
  <si>
    <t xml:space="preserve">З-92-1 </t>
  </si>
  <si>
    <t>14.609</t>
  </si>
  <si>
    <t xml:space="preserve">З-92 </t>
  </si>
  <si>
    <t xml:space="preserve">З-32 </t>
  </si>
  <si>
    <t>14.626</t>
  </si>
  <si>
    <t>З-42-1</t>
  </si>
  <si>
    <t>14-0618</t>
  </si>
  <si>
    <t>З-53-2</t>
  </si>
  <si>
    <t>14-0540</t>
  </si>
  <si>
    <t xml:space="preserve">З-53-1 </t>
  </si>
  <si>
    <t>14.610</t>
  </si>
  <si>
    <t xml:space="preserve">З-53 </t>
  </si>
  <si>
    <t>14.554</t>
  </si>
  <si>
    <t xml:space="preserve">З-37 </t>
  </si>
  <si>
    <t>14.651-07</t>
  </si>
  <si>
    <t xml:space="preserve">З-42 </t>
  </si>
  <si>
    <t>14.521</t>
  </si>
  <si>
    <t xml:space="preserve">З-21 </t>
  </si>
  <si>
    <t>14.572</t>
  </si>
  <si>
    <t xml:space="preserve">З-5 </t>
  </si>
  <si>
    <t>14.574</t>
  </si>
  <si>
    <t xml:space="preserve">З-31 </t>
  </si>
  <si>
    <t>14-0579</t>
  </si>
  <si>
    <t>З-33</t>
  </si>
  <si>
    <t>14.526</t>
  </si>
  <si>
    <t xml:space="preserve">З-21-1 </t>
  </si>
  <si>
    <t>14.582</t>
  </si>
  <si>
    <t xml:space="preserve">З-5-1 </t>
  </si>
  <si>
    <t>14.584</t>
  </si>
  <si>
    <t xml:space="preserve">З-31-1 </t>
  </si>
  <si>
    <t>14-0589</t>
  </si>
  <si>
    <t>З-33-1</t>
  </si>
  <si>
    <t>14-0640</t>
  </si>
  <si>
    <t xml:space="preserve">З-65 </t>
  </si>
  <si>
    <t>14-0641</t>
  </si>
  <si>
    <t xml:space="preserve">З-65-1 </t>
  </si>
  <si>
    <t>14-0642</t>
  </si>
  <si>
    <t xml:space="preserve">З-66 </t>
  </si>
  <si>
    <t>14-0643</t>
  </si>
  <si>
    <t xml:space="preserve">З-67 </t>
  </si>
  <si>
    <t>14-0762</t>
  </si>
  <si>
    <t>К-131</t>
  </si>
  <si>
    <t>14-0761</t>
  </si>
  <si>
    <t>БИ</t>
  </si>
  <si>
    <t>14.763</t>
  </si>
  <si>
    <t xml:space="preserve">К-132 </t>
  </si>
  <si>
    <t>14-0772</t>
  </si>
  <si>
    <t xml:space="preserve">З-39-1 </t>
  </si>
  <si>
    <t>14-0786</t>
  </si>
  <si>
    <t>З-39ш</t>
  </si>
  <si>
    <t>14.774</t>
  </si>
  <si>
    <t xml:space="preserve">З-39 </t>
  </si>
  <si>
    <t>14-0620</t>
  </si>
  <si>
    <t xml:space="preserve"> З-116 </t>
  </si>
  <si>
    <t>14.670-20</t>
  </si>
  <si>
    <t xml:space="preserve">З-38 </t>
  </si>
  <si>
    <t>31-4320</t>
  </si>
  <si>
    <t>З-24-1</t>
  </si>
  <si>
    <t>31.4303</t>
  </si>
  <si>
    <t>З-24</t>
  </si>
  <si>
    <t>31-4420</t>
  </si>
  <si>
    <t>ЖОМ-1</t>
  </si>
  <si>
    <t>31-4426</t>
  </si>
  <si>
    <t>ЖОМ</t>
  </si>
  <si>
    <t>31-4430-21</t>
  </si>
  <si>
    <t xml:space="preserve">ЗА-21 </t>
  </si>
  <si>
    <t>Затискач кишковий по Doyen, кровоспинний, атравматичний, прямий SURGIWELOMED. Довжина 21 см</t>
  </si>
  <si>
    <t>31-4431-21</t>
  </si>
  <si>
    <t xml:space="preserve">ЗА-21-1 </t>
  </si>
  <si>
    <t>Затискач кишковий по Doyen, кровоспинний, атравматичний, зігнутий SURGIWELOMED. Довжина 21 см</t>
  </si>
  <si>
    <t>31-4434-25</t>
  </si>
  <si>
    <t xml:space="preserve">ЗА-25 </t>
  </si>
  <si>
    <t>Затискач кишковий по Kocher, кровоспинний, атравматичний, прямий SURGIWELOMED. Довжина 25 см</t>
  </si>
  <si>
    <t>31-4435-25</t>
  </si>
  <si>
    <t xml:space="preserve">ЗА-25-1 </t>
  </si>
  <si>
    <t>Затискач кишковий по Kocher, кровоспинний, атравматичний, зігнутий SURGIWELOMED. Довжина 25 см</t>
  </si>
  <si>
    <t>31.4411-25</t>
  </si>
  <si>
    <t>З-40-1т</t>
  </si>
  <si>
    <t>Затискач по Kocher, кишковий еластичний для дорослих, прямий SURGIWELOMED. Довжина 24,0 см.</t>
  </si>
  <si>
    <t>31.4412-25</t>
  </si>
  <si>
    <t>З-40-2т</t>
  </si>
  <si>
    <t>Затискач по Kocher, кишковий еластичний для дорослих, зігнутий SURGIWELOMED. Довжина 23,5 см.</t>
  </si>
  <si>
    <t>14-0614</t>
  </si>
  <si>
    <t xml:space="preserve">З-61 </t>
  </si>
  <si>
    <t>Затискач кровоспинний SURGIWELOMED. Довжина 15,5 см</t>
  </si>
  <si>
    <t>14-0679</t>
  </si>
  <si>
    <t xml:space="preserve">З-69 </t>
  </si>
  <si>
    <t>Затискач кровоспинний, по Mixter-O'Shaugnessy, зігнутий SURGIWELOMED. Довжина 15,5 см</t>
  </si>
  <si>
    <t>14-0681</t>
  </si>
  <si>
    <t xml:space="preserve">З-72 </t>
  </si>
  <si>
    <t>Затискач кровоспинний, по Negus, зігнутий, № 1 SURGIWELOMED. Довжина 19 см</t>
  </si>
  <si>
    <t>14-0684-24</t>
  </si>
  <si>
    <t>З-4</t>
  </si>
  <si>
    <t>28.4071</t>
  </si>
  <si>
    <t>14.733</t>
  </si>
  <si>
    <t xml:space="preserve">З-26 </t>
  </si>
  <si>
    <t>14-0695</t>
  </si>
  <si>
    <t xml:space="preserve">З-26-1 </t>
  </si>
  <si>
    <t>Затискач по Maeo-Guyon, для ниркової нніжки SURGIWELOMED. Довжина 23,0 см.</t>
  </si>
  <si>
    <t>13.085.16</t>
  </si>
  <si>
    <t>З-11-2</t>
  </si>
  <si>
    <t>Затискач  кровоспинний, з атравматической  насічкою, зігнутий SURGIWELOMED. Довжина 16,0 см.</t>
  </si>
  <si>
    <t>13.084.16</t>
  </si>
  <si>
    <t>З-11-1</t>
  </si>
  <si>
    <t>Затискач  кровоспинний, з атравматической  насічкою, прямий SURGIWELOMED. Довжина 16,0 см.</t>
  </si>
  <si>
    <t>31-4415-07</t>
  </si>
  <si>
    <t>ЗАА</t>
  </si>
  <si>
    <t>Затискач анастомозний по De Martel-Wolfson, кровоспинний (набір з 3 зажимів, № 2) SURGIWELOMED. Довжина робочої частини 7 см</t>
  </si>
  <si>
    <t>42-0258-00</t>
  </si>
  <si>
    <t>ЗДК</t>
  </si>
  <si>
    <t>Затискач по EDWARDS атравматичний , кровоспинний , застосовується спільно з кліпсами  SURGIWELOMED</t>
  </si>
  <si>
    <t>42-0258-06</t>
  </si>
  <si>
    <t>КА-6</t>
  </si>
  <si>
    <t>Кліпса  по EDWARDS з розведенням робочої частини  6 мм SURGIWELOMED</t>
  </si>
  <si>
    <t>42-0258-12</t>
  </si>
  <si>
    <t>КА-12</t>
  </si>
  <si>
    <t>Кліпса  по EDWARDS з розведенням робочої частини  12 мм SURGIWELOMED</t>
  </si>
  <si>
    <t>42-0611-12</t>
  </si>
  <si>
    <t>ЗАС-12</t>
  </si>
  <si>
    <t>Затискач  судинний , гнучкий , з насічкою  SURGIWELOMED. Довжина  20,0 см , довжина робочої частини  12 мм</t>
  </si>
  <si>
    <t>42-0611-20</t>
  </si>
  <si>
    <t>ЗАС-20</t>
  </si>
  <si>
    <t>Затискач  судинний , гнучкий , з насічкою  SURGIWELOMED. Довжина  20,0 см , довжина робочої частини  20 мм</t>
  </si>
  <si>
    <t>42-0615-03</t>
  </si>
  <si>
    <t>ЗАС-1</t>
  </si>
  <si>
    <t>Затискач гнучкий , судинний  SURGIWELOMED. Діаметр робочої частини 3 мм</t>
  </si>
  <si>
    <t>42-0615-05</t>
  </si>
  <si>
    <t>ЗАС-2</t>
  </si>
  <si>
    <t>Затискач гнучкий , судинний  SURGIWELOMED. Діаметр робочої частини 5 мм</t>
  </si>
  <si>
    <t>42-0615-07</t>
  </si>
  <si>
    <t>ЗАС-3</t>
  </si>
  <si>
    <t>Затискач гнучкий , судинний  SURGIWELOMED. Діаметр робочої частини 7 мм</t>
  </si>
  <si>
    <t>42-0211-20</t>
  </si>
  <si>
    <t xml:space="preserve">ЗА-100 </t>
  </si>
  <si>
    <t>Затискач по LAMBERT KAY атравматичний , кровоспинний , анастомозний для перетину аорти SURGIWELOMED . Довжина  20,0 см</t>
  </si>
  <si>
    <t>42-0285-24</t>
  </si>
  <si>
    <t xml:space="preserve">ЗА-101 </t>
  </si>
  <si>
    <t>Затискач по DE BAKEY атравматичний , кровоспинний , анатомічний для лігатури , зігнутий SURGIWELOMED. Довжина  24,0 см</t>
  </si>
  <si>
    <t>42-0221-24</t>
  </si>
  <si>
    <t xml:space="preserve">ЗА-102-1 </t>
  </si>
  <si>
    <t>Затискач по DE BAKEY атравматичний , кровоспинний , для аневризми аорти , слабо зігнутий SURGIWELOMED. Довжина  24,0 см</t>
  </si>
  <si>
    <t>42-0221-27</t>
  </si>
  <si>
    <t xml:space="preserve">ЗА-102-2 </t>
  </si>
  <si>
    <t>Затискач по DE BAKEY атравматичний,  кровоспинний  , для аневризми аорти , слабо зігнутий SURGIWELOMED. Довжина  27,0 см</t>
  </si>
  <si>
    <t>42-0221-31</t>
  </si>
  <si>
    <t xml:space="preserve">ЗА-102-3 </t>
  </si>
  <si>
    <t>Затискач по DE BAKEY атравматичний , кровоспинний , для аневризми аорти , слабо зігнутий SURGIWELOMED. Довжина 31,0 см</t>
  </si>
  <si>
    <t>42-0221-35</t>
  </si>
  <si>
    <t xml:space="preserve">ЗА-102-4 </t>
  </si>
  <si>
    <t>Затискач по DE BAKEY атравматичний, кровоспинний  , для аневризми аорти , слабо зігнутий SURGIWELOMED. Довжина 35,0 см</t>
  </si>
  <si>
    <t>42-0485-13</t>
  </si>
  <si>
    <t xml:space="preserve">ЗА-103 </t>
  </si>
  <si>
    <t>Затискач по CASTANEDA атрав , кровос ,  для немовлят і дітей з додатковою тонкою насічкою , зігнутий , з зігнутими ручками №2 SURGIWELOMED. Довжина  13,0 см</t>
  </si>
  <si>
    <t>42-0481-13</t>
  </si>
  <si>
    <t xml:space="preserve">ЗА-103-1 </t>
  </si>
  <si>
    <t>Затискач по CASTANEDA атрав. , кров.  , для немовлят і дітей з додатковою тонкою насічкою , прямий SURGIWELOMED. Довжина 13,0 см</t>
  </si>
  <si>
    <t>42-0170-19</t>
  </si>
  <si>
    <t xml:space="preserve">ЗА-104 </t>
  </si>
  <si>
    <t>Затискач по DE BAKEY атравматичний, кровоспинний, для периферичних судин SURGIWELOMED. Довжина  18,0 см</t>
  </si>
  <si>
    <t>42-0343-18</t>
  </si>
  <si>
    <t xml:space="preserve">ЗА-105  </t>
  </si>
  <si>
    <t>Затискач по JAVID атравматичний,кровоспинний, для шунтування сонної артерії SURGIWELOMED. Довжина18,0 см</t>
  </si>
  <si>
    <t>42-0343-19</t>
  </si>
  <si>
    <t xml:space="preserve">ЗА-105-1 </t>
  </si>
  <si>
    <t>Затискач по JAVID атравматичний,кровоспинний,для шунтування сонної артерії SURGIWELOMED. Довжина 19,0 см</t>
  </si>
  <si>
    <t>42-0349-14</t>
  </si>
  <si>
    <t xml:space="preserve">ЗА-106 </t>
  </si>
  <si>
    <t>Затискач по GREGORY атравматичний , кровоспинний , зігнутий , для глибоких порожнин SURGIWELOMED. Довжина  14,0 см</t>
  </si>
  <si>
    <t>42-0349-16</t>
  </si>
  <si>
    <t xml:space="preserve">ЗА-106-1 </t>
  </si>
  <si>
    <t>Затискач по GREGORY атравматичний , кровоспинний , зігнутий , для глибоких порожнин SURGIWELOMED. Довжина 16,0 см</t>
  </si>
  <si>
    <t>42-0349-18</t>
  </si>
  <si>
    <t xml:space="preserve">ЗА-106-2 </t>
  </si>
  <si>
    <t>Затискач по GREGORY атравматичний , кровоспинний , зігнутий , для глибоких порожнин SURGIWELOMED. Довжина 18,0 см</t>
  </si>
  <si>
    <t>42-0174-00</t>
  </si>
  <si>
    <t xml:space="preserve">ЗА-107 </t>
  </si>
  <si>
    <t xml:space="preserve">Затискач по DARDIK атравматичний загального призначення , кровоспинний , зігнутий під кутом 0 градусів SURGIWELOMED. Довжина 17,0 см </t>
  </si>
  <si>
    <t>42-0174-15</t>
  </si>
  <si>
    <t xml:space="preserve">ЗА-107-15 </t>
  </si>
  <si>
    <t xml:space="preserve">Затискач по DARDIK атравматичний загального призначення , кровоспинний , зігнутий під кутом 15 градусів  SURGIWELOMED. Довжина 17,0 см </t>
  </si>
  <si>
    <t>42-0174-30</t>
  </si>
  <si>
    <t xml:space="preserve">ЗА-107-30 </t>
  </si>
  <si>
    <t xml:space="preserve">Затискач по DARDIK атравматичний загального призначення , кровоспинний , зігнутий під кутом 30 градусів  SURGIWELOMED. Довжина 17,0 см </t>
  </si>
  <si>
    <t>42-0174-45</t>
  </si>
  <si>
    <t>ЗА-107-45</t>
  </si>
  <si>
    <t xml:space="preserve">Затискач по DARDIK атравматичний загального призначення , кровоспинний , зігнутий під кутом 45 градусів SURGIWELOMED. Довжина 17,0 см </t>
  </si>
  <si>
    <t>42-0174-90</t>
  </si>
  <si>
    <t>ЗА-107-90</t>
  </si>
  <si>
    <t xml:space="preserve">Затискач по DARDIK атравматичний загального призначення , кровоспинний , зігнутий під кутом 90 градусів SURGIWELOMED. Довжина 16,0 см </t>
  </si>
  <si>
    <t>42-0209-27</t>
  </si>
  <si>
    <t xml:space="preserve">ЗА-108 </t>
  </si>
  <si>
    <t>Затискач по LIDDLE атравматичний , кровоспинний , аортальний SURGIWELOMED. Довжина  27,0 см</t>
  </si>
  <si>
    <t>42-0131-25</t>
  </si>
  <si>
    <t xml:space="preserve">ЗА-109 </t>
  </si>
  <si>
    <t>Затискач по LEES атравматичний , кровоспинний для бронха  №1 SURGIWELOMED. Довжина  25,0 см</t>
  </si>
  <si>
    <t>42-0133-25</t>
  </si>
  <si>
    <t xml:space="preserve">За-109-1 </t>
  </si>
  <si>
    <t>Затискач по LEES атравматичний , кровоспинний для бронха №2 SURGIWELOMED. Довжина  25,0 см</t>
  </si>
  <si>
    <t>42-0085-16</t>
  </si>
  <si>
    <t xml:space="preserve">ЗА-110 </t>
  </si>
  <si>
    <t xml:space="preserve">Затискач по RANKIN атравматичний , кровоспинний , зігнутий SURGIWELOMED. Довжина 16,0 см </t>
  </si>
  <si>
    <t>42-0084-16</t>
  </si>
  <si>
    <t xml:space="preserve">ЗА-110-1 </t>
  </si>
  <si>
    <t xml:space="preserve">Затискач по RANKIN атравматичний,  кровоспинний , прямий SURGIWELOMED. Довжина 16,0 см </t>
  </si>
  <si>
    <t>31-4324-21</t>
  </si>
  <si>
    <t xml:space="preserve">ЗА-111 </t>
  </si>
  <si>
    <t>Затискач по Babcock, кишковий , атравмотичний SURGIWELOMED. Довжина 21,0 см.</t>
  </si>
  <si>
    <t>31-4324-16</t>
  </si>
  <si>
    <t>ЗА-111-1</t>
  </si>
  <si>
    <t>Затискач  по Babcock, кишковий, атравматичний SURGIWELOMED. Довжина 16 см</t>
  </si>
  <si>
    <t>42-0371-24</t>
  </si>
  <si>
    <t>ЗА-112</t>
  </si>
  <si>
    <t>Затискач по COOLEY атравматичний , кровоспинний  №24 SURGIWELOMED</t>
  </si>
  <si>
    <t>42-0371-28</t>
  </si>
  <si>
    <t>ЗА-113</t>
  </si>
  <si>
    <t>Затискач по COOLEY атравматичний , кровоспинний  №28 SURGIWELOMED</t>
  </si>
  <si>
    <t>42-0376-14</t>
  </si>
  <si>
    <t>ЗА-114</t>
  </si>
  <si>
    <t>Затискач по COOLEY атравматичний , кровоспинний  ,  прямий  SURGIWELOMED . Довжина 14,0 см</t>
  </si>
  <si>
    <t>42-0377-14</t>
  </si>
  <si>
    <t>ЗА-114-1</t>
  </si>
  <si>
    <t>Затискач по COOLEY атравматичний , кровоспинний , зігнутий   SURGIWELOMED . Довжина 14,0 см</t>
  </si>
  <si>
    <t>42-0376-16</t>
  </si>
  <si>
    <t>ЗА-115</t>
  </si>
  <si>
    <t>Затискач по COOLEY атравматичний , кровоспинний  , прямий  SURGIWELOMED . Довжина 16,0 см</t>
  </si>
  <si>
    <t>42-0377-16</t>
  </si>
  <si>
    <t>За-115-1</t>
  </si>
  <si>
    <t>Затискач по COOLEY атравматичний , кровоспинний , зігнутий  SURGIWELOMED . Довжина 16,0 см</t>
  </si>
  <si>
    <t>42-0251-24</t>
  </si>
  <si>
    <t>ЗА-120-2</t>
  </si>
  <si>
    <t>Затискач по DE BAKEY атравматичний загального призначення, кровоспинний , зігнутий SURGIWELOMED. Довжина  24,0 см</t>
  </si>
  <si>
    <t>28-4061-01</t>
  </si>
  <si>
    <t xml:space="preserve">З-27-1 </t>
  </si>
  <si>
    <t>Затискач для бронхів по Price-Thomas, №1 SURGIWELOMED. Довжина 22,5 см</t>
  </si>
  <si>
    <t>284061-02</t>
  </si>
  <si>
    <t xml:space="preserve">З-27-2 </t>
  </si>
  <si>
    <t>Затискач для бронхів по Price-Thomas, №2 SURGIWELOMED. Довжина 22,5 см</t>
  </si>
  <si>
    <t>14-0591</t>
  </si>
  <si>
    <t xml:space="preserve">З-40-5 </t>
  </si>
  <si>
    <t>Затискач кровоспинний по Rochester-Carmalt , повздовжня насічка, прямий SURGIWELOMED. Довжина 16,0см.</t>
  </si>
  <si>
    <t>14-0692</t>
  </si>
  <si>
    <t xml:space="preserve">З-40-6 </t>
  </si>
  <si>
    <t>Затискач кровоспинний по Rochester-Carmalt , повздовжня насічка, зігнутий SURGIWELOMED.  Довжина 16,0 см.</t>
  </si>
  <si>
    <t xml:space="preserve">З-13-2 </t>
  </si>
  <si>
    <t>Затискач для жовчної протоки по Lahey, зігнутий SURGIWELOMED.  Довжина 19,0 см.</t>
  </si>
  <si>
    <t>23.2318</t>
  </si>
  <si>
    <t>З-17-1</t>
  </si>
  <si>
    <t>Затискач  кровоспинний, по Brown, нейрохірургічний, прямий SURGIWELOMED. Довжина 14,5 см.</t>
  </si>
  <si>
    <t>23.2340</t>
  </si>
  <si>
    <t>З-17-2</t>
  </si>
  <si>
    <t>Затискач  кровоспинний, по Brown, нейрохірургічний,  зігнутий SURGIWELOMED. Довжина 14,5 см.</t>
  </si>
  <si>
    <t>14-0672-16</t>
  </si>
  <si>
    <t>ЗЛ-16</t>
  </si>
  <si>
    <t>Затискач препарувальний, лігатурний  по Gemini, зігнутий SURGIWELOMED. Довжина 16 см</t>
  </si>
  <si>
    <t>40-3550</t>
  </si>
  <si>
    <t xml:space="preserve">ЗК </t>
  </si>
  <si>
    <t>Затискач Коффердама SURGIWELOMED</t>
  </si>
  <si>
    <t>33-5395</t>
  </si>
  <si>
    <t xml:space="preserve">З-1 </t>
  </si>
  <si>
    <t>Затискач для зупинки кровотечі шийки матки по Green-Armytage SURGIWELOMED. Довжина 21 см</t>
  </si>
  <si>
    <t>14.732</t>
  </si>
  <si>
    <t>З-2</t>
  </si>
  <si>
    <t>Затискач  по Wertheim-Cullen, вагінальний, зігнутий SURGIWELOMED. Довжина 32,5 см.</t>
  </si>
  <si>
    <t>14.632</t>
  </si>
  <si>
    <t>З-3</t>
  </si>
  <si>
    <t>Затискач  кровоспинний, по Spencer-Wells, зубчатий вертикально зігнутий SURGIWELOMED. Довжина 24,0 см.</t>
  </si>
  <si>
    <t>31.4407</t>
  </si>
  <si>
    <t>З-43</t>
  </si>
  <si>
    <t>Затискач  гінекологічний, по Mayo-Robson, довгий, прямий SURGIWELOMED. Довжина 26,0 см.</t>
  </si>
  <si>
    <t>14.670-26</t>
  </si>
  <si>
    <t>З-50</t>
  </si>
  <si>
    <t>Затискач по Bengolea, зігнутий із зубом SURGIWELOMED. Довжина 28,0 см.</t>
  </si>
  <si>
    <t>14.547</t>
  </si>
  <si>
    <t>З-59-2</t>
  </si>
  <si>
    <t>Затискач  гінекологічний, по Rochester-Pean, прямий №2 SURGIWELOMED. Довжина 28,5 см.</t>
  </si>
  <si>
    <t>14.557</t>
  </si>
  <si>
    <t>З-59-3</t>
  </si>
  <si>
    <t>Затискач  кровоспинний, по Ochsner-Kocher, зігнутий SURGIWELOMED. Довжина 25,5 см.</t>
  </si>
  <si>
    <t>14.713</t>
  </si>
  <si>
    <t>З-60-1</t>
  </si>
  <si>
    <t>Затискач  по Heaney-Ballentine, жорсткий для вагінальних операцій, прямий SURGIWELOMED. Довжина 22,0 см.</t>
  </si>
  <si>
    <t>14.712</t>
  </si>
  <si>
    <t>З-60-2</t>
  </si>
  <si>
    <t>Затискач  по Heaney-Ballentine, жорсткий для вагінальних операцій, зігнутий №1. Довжина 21,9 см.</t>
  </si>
  <si>
    <t>28.4070</t>
  </si>
  <si>
    <t>З-60-3</t>
  </si>
  <si>
    <t>Затискач  по Heaney-Ballentine, жорсткий для вагінальних операцій №2, зігнутий. Довжина 23,3 см.</t>
  </si>
  <si>
    <t>28.4072</t>
  </si>
  <si>
    <t>З-95-2</t>
  </si>
  <si>
    <t xml:space="preserve">Затискач кровоспинний для глибоких порожнин №2 SURGIWELOMED;  225 мм                           </t>
  </si>
  <si>
    <t>32.4670</t>
  </si>
  <si>
    <t xml:space="preserve">З-95-3 </t>
  </si>
  <si>
    <t xml:space="preserve">Затискач кровоспинний для глибоких порожнин №3 SURGIWELOMED;  213мм                               </t>
  </si>
  <si>
    <t>33-5390</t>
  </si>
  <si>
    <t xml:space="preserve">Щ-17-6 </t>
  </si>
  <si>
    <t>Затискач гінекологічний для абортів, вікончатий по Saenger, прямий SURGIWELOMED. Довжина 27 см</t>
  </si>
  <si>
    <t>33-5391</t>
  </si>
  <si>
    <t xml:space="preserve">Щ-17-5 </t>
  </si>
  <si>
    <t>Затискач гінекологічний для абортів, вікончатий по Saenger, зігнутий SURGIWELOMED. Довжина 27 см</t>
  </si>
  <si>
    <t>14-0792</t>
  </si>
  <si>
    <t>ЗДТ</t>
  </si>
  <si>
    <t>Затискач для стиснення трубок, без запобіжника SURGIWELOMED. Довжина 18 см</t>
  </si>
  <si>
    <t>35-7149</t>
  </si>
  <si>
    <t xml:space="preserve">ЗЦН-000 </t>
  </si>
  <si>
    <t>Зонд циліндричний, двосторонній по Bowmann, для сльозного каналу, немецьке срібло, № 000/00 Розм 0,7/0,8мм SURGIWELOMED</t>
  </si>
  <si>
    <t>35-7150</t>
  </si>
  <si>
    <t xml:space="preserve">ЗЦН-00 </t>
  </si>
  <si>
    <t>Зонд циліндричний, двосторонній по Bowmann, для сльозного каналу, немецьке срібло, № 00/0  Розмір  0,8/0,9мм SURGIWELOMED</t>
  </si>
  <si>
    <t>35-7151</t>
  </si>
  <si>
    <t xml:space="preserve">ЗЦН-0 </t>
  </si>
  <si>
    <t>Зонд циліндричний, двосторонній по Bowmann, для сльозного каналу, немецьке срібло, № 0/1  Розмір  0,9/1,0мм SURGIWELOMED</t>
  </si>
  <si>
    <t>35-7152</t>
  </si>
  <si>
    <t xml:space="preserve">ЗЦН-1 </t>
  </si>
  <si>
    <t>Зонд циліндричний, двосторонній по Bowmann, для сльозного каналу, немецьке срібло, № 1/2  Розмір 1,0/1,1мм SURGIWELOMED</t>
  </si>
  <si>
    <t>35-7153</t>
  </si>
  <si>
    <t xml:space="preserve">ЗЦН-2 </t>
  </si>
  <si>
    <t>Зонд циліндричний, двосторонній по Bowmann, для сльозного каналу, немецьке срібло, № 2/3  Розмір  1,1/1,2мм SURGIWELOMED</t>
  </si>
  <si>
    <t>35-7154</t>
  </si>
  <si>
    <t xml:space="preserve">ЗЦН-3 </t>
  </si>
  <si>
    <t>Зонд циліндричний, двосторонній по Bowmann, для сльозного каналу, немецьке срібло, № 3/4  Розмір  1,2/1,3мм SURGIWELOMED</t>
  </si>
  <si>
    <t>35-7155</t>
  </si>
  <si>
    <t xml:space="preserve">ЗЦН-4 </t>
  </si>
  <si>
    <t>Зонд циліндричний, двосторонній по Bowmann, для сльозного каналу, немецьке срібло, № 4/5 Розмір 1,3/1,4мм SURGIWELOMED</t>
  </si>
  <si>
    <t>35-7156</t>
  </si>
  <si>
    <t xml:space="preserve">ЗЦН-5 </t>
  </si>
  <si>
    <t>Зонд циліндричний, двосторонній по Bowmann, для сльозного каналу, немецьке срібло, № 5/6  Розмір  1,4/1,5мм SURGIWELOMED</t>
  </si>
  <si>
    <t>35-7157</t>
  </si>
  <si>
    <t xml:space="preserve">ЗЦН-6 </t>
  </si>
  <si>
    <t>Зонд циліндричний, двосторонній по Bowmann, для сльозного каналу, немецьке срібло, № 6/7  Розмір  1,5/1,6мм SURGIWELOMED</t>
  </si>
  <si>
    <t>35-7158</t>
  </si>
  <si>
    <t xml:space="preserve">ЗЦН-7 </t>
  </si>
  <si>
    <t>Зонд циліндричний, двосторонній по Bowmann, для сльозного каналу, немецьке срібло, № 7/8  Розмір  1,6/1,7мм SURGIWELOMED</t>
  </si>
  <si>
    <t>35-7159</t>
  </si>
  <si>
    <t xml:space="preserve">ЗЦ-000 </t>
  </si>
  <si>
    <t>Зонд циліндричний, двосторонній по Bowmann, для сльозного каналу, срібло, № 000/00 Розм 0,7/0,8мм SURGIWELOMED</t>
  </si>
  <si>
    <t>35-7160</t>
  </si>
  <si>
    <t xml:space="preserve">ЗЦ-00 </t>
  </si>
  <si>
    <t>Зонд циліндричний, двосторонній по Bowmann, для сльозного каналу,  срібло, № 00/0  Розмір  0,8/0,9мм SURGIWELOMED</t>
  </si>
  <si>
    <t>35-7161</t>
  </si>
  <si>
    <t xml:space="preserve">ЗЦ-0 </t>
  </si>
  <si>
    <t>Зонд циліндричний, двосторонній по Bowmann, для сльозного каналу, срібло, № 0/1  Розмір  0,9/1,0мм SURGIWELOMED</t>
  </si>
  <si>
    <t>35-7162</t>
  </si>
  <si>
    <t xml:space="preserve">ЗЦ-1 </t>
  </si>
  <si>
    <t>Зонд циліндричний, двосторонній по Bowmann, для сльозного каналу, срібло, № 1/2  Розмір 1,0/1,1мм SURGIWELOMED</t>
  </si>
  <si>
    <t>35-7163</t>
  </si>
  <si>
    <t xml:space="preserve">ЗЦ-2 </t>
  </si>
  <si>
    <t>Зонд циліндричний, двосторонній по Bowmann, для сльозного каналу,  срібло, № 2/3  Розмір  1,1/1,2мм SURGIWELOMED</t>
  </si>
  <si>
    <t>35-7164</t>
  </si>
  <si>
    <t>ЗЦ-3</t>
  </si>
  <si>
    <t>Зонд циліндричний, двосторонній по Bowmann, для сльозного каналу,  срібло, № 3/4  Розмір  1,2/1,3мм SURGIWELOMED</t>
  </si>
  <si>
    <t>35-7165</t>
  </si>
  <si>
    <t xml:space="preserve">ЗЦ-4 </t>
  </si>
  <si>
    <t>Зонд циліндричний, двосторонній по Bowmann, для сльозного каналу,  срібло, № 4/5 Розмір 1,3/1,4мм SURGIWELOMED</t>
  </si>
  <si>
    <t>35-7166</t>
  </si>
  <si>
    <t>ЗЦ-5</t>
  </si>
  <si>
    <t>Зонд циліндричний, двосторонній по Bowmann, для сльозного каналу,  срібло, № 5/6  Розмір  1,4/1,5мм SURGIWELOMED</t>
  </si>
  <si>
    <t>35-7167</t>
  </si>
  <si>
    <t xml:space="preserve">ЗЦ-6 </t>
  </si>
  <si>
    <t>Зонд циліндричний, двосторонній по Bowmann, для сльозного каналу, срібло, № 6/7  Розмір  1,5/1,6мм SURGIWELOMED</t>
  </si>
  <si>
    <t>35-7168</t>
  </si>
  <si>
    <t xml:space="preserve">ЗЦ-7 </t>
  </si>
  <si>
    <t>Зонд циліндричний, двосторонній по Bowmann, для сльозного каналу,  срібло, № 7/8  Розмір  1,6/1,7мм SURGIWELOMED</t>
  </si>
  <si>
    <t>35-7287</t>
  </si>
  <si>
    <t>З-ГК1</t>
  </si>
  <si>
    <t>Розширювач сльозових каналів по Wilder, гострий, № 1 SURGIWELOMED. Довжина 11 см</t>
  </si>
  <si>
    <t>35-7288</t>
  </si>
  <si>
    <t>З-ГК2</t>
  </si>
  <si>
    <t>Розширювач сльозових каналів по Wilder, гострий, № 2 SURGIWELOMED. Довжина 11 см</t>
  </si>
  <si>
    <t>35-7289</t>
  </si>
  <si>
    <t>З-ГК3</t>
  </si>
  <si>
    <t>Розширювач сльозових каналів по Wilder, гострий, № 3 SURGIWELOMED. Довжина 11 см</t>
  </si>
  <si>
    <t>37-1528-20</t>
  </si>
  <si>
    <t xml:space="preserve">ЗС-1 </t>
  </si>
  <si>
    <t>Зонд циліндричий для слинного каналу, двосторонній SURGIWELOMED. Діаметр 07/ 0,8</t>
  </si>
  <si>
    <t>37-1528-10</t>
  </si>
  <si>
    <t xml:space="preserve">ЗС-2 </t>
  </si>
  <si>
    <t>Зонд циліндричий для слинного каналу, двосторонній SURGIWELOMED. Діаметр 08/ 0,9</t>
  </si>
  <si>
    <t>37-1528-1</t>
  </si>
  <si>
    <t xml:space="preserve">ЗС-3 </t>
  </si>
  <si>
    <t>Зонд циліндричий для слинного каналу, двосторонній SURGIWELOMED. Діаметр 09/ 1,1</t>
  </si>
  <si>
    <t>37-1528-2</t>
  </si>
  <si>
    <t xml:space="preserve">ЗС-4 </t>
  </si>
  <si>
    <t>Зонд циліндричий для слинного каналу, двосторонній SURGIWELOMED. Діаметр 1,1/ 1,3</t>
  </si>
  <si>
    <t>37-1528-3</t>
  </si>
  <si>
    <t xml:space="preserve">ЗС-5 </t>
  </si>
  <si>
    <t>Зонд циліндричий для слинного каналу, двосторонній SURGIWELOMED. Діаметр 1,3/ 1,4</t>
  </si>
  <si>
    <t>7313-452</t>
  </si>
  <si>
    <t xml:space="preserve">З-105 </t>
  </si>
  <si>
    <t>Зонд зубний, зігнутий SURGIWELOMED.</t>
  </si>
  <si>
    <t>7313-454</t>
  </si>
  <si>
    <t xml:space="preserve">З-106 </t>
  </si>
  <si>
    <t>Зонд зубний, штикоподібний SURGIWELOMED.</t>
  </si>
  <si>
    <t>7313-456</t>
  </si>
  <si>
    <t xml:space="preserve">З-107 </t>
  </si>
  <si>
    <t>Зонд зубний, серповидний SURGIWELOMED.</t>
  </si>
  <si>
    <t>7313-459</t>
  </si>
  <si>
    <t xml:space="preserve">З-108 </t>
  </si>
  <si>
    <t>Зонд зубний, кутовий SURGIWELOMED.</t>
  </si>
  <si>
    <t>25-2740</t>
  </si>
  <si>
    <t xml:space="preserve">З-36 </t>
  </si>
  <si>
    <t>Зонд двосторонній, ґудзиковий з вушком SURGIWELOMED. Довжина 20 см, діаметр 2 мм</t>
  </si>
  <si>
    <t>7320-555</t>
  </si>
  <si>
    <t>ЗИА</t>
  </si>
  <si>
    <t xml:space="preserve">Зонд по Dycal, для дослідження аттика SURGIWELOMED. Довжина 14,0 см. </t>
  </si>
  <si>
    <t>33.4920</t>
  </si>
  <si>
    <t xml:space="preserve">ЗН-2 </t>
  </si>
  <si>
    <t>Зонд матковий по Sims, з діленнями, прямий SURGIWELOMED. Довжина 30,0 см.</t>
  </si>
  <si>
    <t>33.4921</t>
  </si>
  <si>
    <t xml:space="preserve">ЗН-3 </t>
  </si>
  <si>
    <t>Зонд матковий по Sims, з діленнями, зігнутий SURGIWELOMED. Довжина 29,0 см.</t>
  </si>
  <si>
    <t>25.2759</t>
  </si>
  <si>
    <t xml:space="preserve">З-171 </t>
  </si>
  <si>
    <t>Зонд по Directors, вушний, з навивкою SURGIWELOMED.</t>
  </si>
  <si>
    <t>25.2760</t>
  </si>
  <si>
    <t xml:space="preserve">З-172 </t>
  </si>
  <si>
    <t>Зонд по Directors, носовий, з навикою SURGIWELOMED.</t>
  </si>
  <si>
    <t>25.2822</t>
  </si>
  <si>
    <t xml:space="preserve">ЗН-22 </t>
  </si>
  <si>
    <t>Зонд по Directors, хірургічний з навивкою SURGIWELOMED. Довжина 12,0 см, діаметр 1 мм.</t>
  </si>
  <si>
    <t>25.2736</t>
  </si>
  <si>
    <t xml:space="preserve">ЗН-34 </t>
  </si>
  <si>
    <t>Зонд по Directors, гудзиковий з вушком SURGIWELOMED. Довжина 16,0 см.</t>
  </si>
  <si>
    <t>25.2701</t>
  </si>
  <si>
    <t>ЗН-47</t>
  </si>
  <si>
    <t>Зонд по Directors, вушний гудзиковий SURGIWELOMED. Довжина 8,0 см, діаметр 1 мм.</t>
  </si>
  <si>
    <t>25.2703</t>
  </si>
  <si>
    <t xml:space="preserve">ЗН-48 </t>
  </si>
  <si>
    <t>Зонд  по Directors, вушний загострений SURGIWELOMED. Довжина 8,0 см, діаметр 1 мм.</t>
  </si>
  <si>
    <t>25-2713</t>
  </si>
  <si>
    <t xml:space="preserve">ЗН-6 </t>
  </si>
  <si>
    <t>Зонд двосторонній, гудзиковий SURGIWELOMED. Довжина 13,0 см, діаметр 2 мм</t>
  </si>
  <si>
    <t>25-2704</t>
  </si>
  <si>
    <t xml:space="preserve">ЗН-7 </t>
  </si>
  <si>
    <t>Зонд двосторонній, ґудзиковий SURGIWELOMED. Довжина 14,5 см, діаметр 1 мм</t>
  </si>
  <si>
    <t>25-2714</t>
  </si>
  <si>
    <t xml:space="preserve">ЗН-9 </t>
  </si>
  <si>
    <t>Зонд двосторонній, ґудзиковий SURGIWELOMED. Довжина 14,5 см, діаметр 2 мм</t>
  </si>
  <si>
    <t>25-2716</t>
  </si>
  <si>
    <t>ЗН-11</t>
  </si>
  <si>
    <t>Зонд двосторонній, ґудзиковий SURGIWELOMED. Довжина 16,0 см, діаметр 2 мм</t>
  </si>
  <si>
    <t>25-2718</t>
  </si>
  <si>
    <t xml:space="preserve">ЗН-13 </t>
  </si>
  <si>
    <t>Зонд двосторонній, ґудзиковий SURGIWELOMED. Довжина 18 см, діаметр 2 мм</t>
  </si>
  <si>
    <t>25-2720</t>
  </si>
  <si>
    <t>ЗН-15</t>
  </si>
  <si>
    <t>Зонд двосторонній, ґудзиковий SURGIWELOMED. Довжина 20,0 см, діаметр 2 мм</t>
  </si>
  <si>
    <t>25-2725</t>
  </si>
  <si>
    <t xml:space="preserve">ЗН-17 </t>
  </si>
  <si>
    <t>Зонд двосторонній, гудзиковий SURGIWELOMED. Довжина 25,0 см, діаметр 2 мм</t>
  </si>
  <si>
    <t>25-2745</t>
  </si>
  <si>
    <t xml:space="preserve">ЗН-19 </t>
  </si>
  <si>
    <t>Зонд двосторонній, ґудзиковий з вушком SURGIWELOMED. Довжина 25 см, діаметр 2 мм</t>
  </si>
  <si>
    <t>23-2561-02</t>
  </si>
  <si>
    <t xml:space="preserve">З-29 </t>
  </si>
  <si>
    <t xml:space="preserve">Провідник лігатурний Schmieden-Payr SURGIWELOMED. Довжина 19 см </t>
  </si>
  <si>
    <t>25.2764</t>
  </si>
  <si>
    <t>ЗН-35</t>
  </si>
  <si>
    <t>Зонд по Directors, хірургічний жолобкуватий SURGIWELOMED. Довжина 14,0 см.</t>
  </si>
  <si>
    <t>25.2768</t>
  </si>
  <si>
    <t>ЗН-36</t>
  </si>
  <si>
    <t>Зонд по Directors, хірургічний жолобкуватий SURGIWELOMED. Довжина 17,0 см.</t>
  </si>
  <si>
    <t>25-2770</t>
  </si>
  <si>
    <t xml:space="preserve">ЗН-37 </t>
  </si>
  <si>
    <t>Зонд по Directors, хірургічний жолобкуватий SURGIWELOMED. Довжина 20,0 см.</t>
  </si>
  <si>
    <t>25-2776</t>
  </si>
  <si>
    <t>ЗН-38</t>
  </si>
  <si>
    <t>Зонд хірургічний, жолобкуватий з ґудзиком SURGIWELOMED. Довжина 16 см</t>
  </si>
  <si>
    <t>25-2715-16</t>
  </si>
  <si>
    <t>ЗН-10-1</t>
  </si>
  <si>
    <t>Зонд двосторонній, ґудзиковий SURGIWELOMED. Довжина 16 см, діаметр 1,5 мм</t>
  </si>
  <si>
    <t>25-2738</t>
  </si>
  <si>
    <t>ЗН-33</t>
  </si>
  <si>
    <t>Зонд двосторонній, ґудзиковий з вушком SURGIWELOMED. Довжина 18 см, діаметр 2 мм</t>
  </si>
  <si>
    <t>25.2715-14</t>
  </si>
  <si>
    <t xml:space="preserve">ЗН-10 </t>
  </si>
  <si>
    <t>Зонд по Directors, хірургічний гудзиковий двосторонній SURGIWELOMED. Довжина 16,0 см, діаметр 1,5 мм.</t>
  </si>
  <si>
    <t>25-2756</t>
  </si>
  <si>
    <t>ЗНМ</t>
  </si>
  <si>
    <t>Зонд двосторонній, ґудзиковий з миртовим листом SURGIWELOMED. Довжина 16 см</t>
  </si>
  <si>
    <t>17-1246-15</t>
  </si>
  <si>
    <t>ЗНР</t>
  </si>
  <si>
    <t>Зонд направляючий по Larry, для ректального огляду, гнучкий SURGIWELOMED. Довжина 15 см</t>
  </si>
  <si>
    <t>27-3642</t>
  </si>
  <si>
    <t xml:space="preserve">ИС-23 </t>
  </si>
  <si>
    <t>Інструмент для безпечного проходження сухожиль по Bunnel SURGIWELOMED. Довжина 23 см</t>
  </si>
  <si>
    <t>40-4086-101</t>
  </si>
  <si>
    <t>И-1</t>
  </si>
  <si>
    <t>Інструмент для заповнення , з двома круглими голівками SURGIWELOMED. Ширина 1,2 мм/ 1,6 мм</t>
  </si>
  <si>
    <t>40-4086-102</t>
  </si>
  <si>
    <t>И-2</t>
  </si>
  <si>
    <t>Інструмент для заповнення , з двома круглими голівками SURGIWELOMED. Ширина 2,0 мм/ 2,5 мм</t>
  </si>
  <si>
    <t>40-4086-122</t>
  </si>
  <si>
    <t>И-3</t>
  </si>
  <si>
    <t>Інструмент для моделювання зубів SURGIWELOMED. Ширина 1,4 мм/ 2,1 мм</t>
  </si>
  <si>
    <t>40-4086-123</t>
  </si>
  <si>
    <t>И-4</t>
  </si>
  <si>
    <t>Інструмент для моделювання зубів SURGIWELOMED. Ширина 3,1 мм/ 2,8 мм</t>
  </si>
  <si>
    <t>40-4086-124</t>
  </si>
  <si>
    <t>И-5</t>
  </si>
  <si>
    <t>Інструмент для моделювання зубів SURGIWELOMED. Ширина 5,2 мм/ 3,2 мм</t>
  </si>
  <si>
    <t>41-4892</t>
  </si>
  <si>
    <t>К-ор</t>
  </si>
  <si>
    <t xml:space="preserve">Калибратор SURGIWELOMED                                                                                                                           </t>
  </si>
  <si>
    <t>11-0188-00</t>
  </si>
  <si>
    <t xml:space="preserve">Кам-1  </t>
  </si>
  <si>
    <t xml:space="preserve">Камертони в наборі із 5 шт.SURGIWELOMED </t>
  </si>
  <si>
    <t>11-0180-00</t>
  </si>
  <si>
    <t xml:space="preserve">С-128 </t>
  </si>
  <si>
    <t xml:space="preserve">Камертон  SURGIWELOMED  частота  128 Гц                                                                                                                                                                     </t>
  </si>
  <si>
    <t>11-0187-00</t>
  </si>
  <si>
    <t xml:space="preserve">С-128г  </t>
  </si>
  <si>
    <t xml:space="preserve">Камертон  SURGIWELOMED з гирями  частота 128 Гц                                                                                                                                                              </t>
  </si>
  <si>
    <t>11-0180-01</t>
  </si>
  <si>
    <t xml:space="preserve">С-256  </t>
  </si>
  <si>
    <t xml:space="preserve">Камертон  SURGIWELOMED  частота  256 Гц                                                                                                                                                                         </t>
  </si>
  <si>
    <t>11-0187-01</t>
  </si>
  <si>
    <t xml:space="preserve">С-256г  </t>
  </si>
  <si>
    <t xml:space="preserve">Камертон SURGIWELOMED з гирями  частота 256 Гц                                                                           </t>
  </si>
  <si>
    <t>11-0180-04</t>
  </si>
  <si>
    <t>С-2048</t>
  </si>
  <si>
    <t>Камертон по Hartmann, для дослідження слуху SURGIWELOMED. Частота коливань 2048 Гц</t>
  </si>
  <si>
    <t>24.2669-04</t>
  </si>
  <si>
    <t xml:space="preserve">К-40 </t>
  </si>
  <si>
    <t xml:space="preserve">Канюля для промивания аттика  SURGIWELOMED. Диам.1,2 мм                      </t>
  </si>
  <si>
    <t>24.2669-06</t>
  </si>
  <si>
    <t xml:space="preserve">К-41 </t>
  </si>
  <si>
    <t xml:space="preserve">Канюля для промивания аттика SURGIWELOMED. Диам.1,5 мм                      </t>
  </si>
  <si>
    <t>32-4600-06</t>
  </si>
  <si>
    <t>КУМ-1</t>
  </si>
  <si>
    <t>Катетер урологічний металевий, для чоловіків, CH 6  SURGIWELOMED. Довжина 29 см</t>
  </si>
  <si>
    <t>32-4600-08</t>
  </si>
  <si>
    <t>КУМ-2</t>
  </si>
  <si>
    <t>Катетер урологічний металевий, для чоловіків, CH 8  SURGIWELOMED. Довжина 29 см</t>
  </si>
  <si>
    <t>32-4600-10</t>
  </si>
  <si>
    <t>КУМ-3</t>
  </si>
  <si>
    <t>Катетер урологічний металевий, для чоловіків, CH 10  SURGIWELOMED. Довжина 29 см</t>
  </si>
  <si>
    <t>32-4600-12</t>
  </si>
  <si>
    <t>КУМ-4</t>
  </si>
  <si>
    <t>Катетер урологічний металевий, для чоловіків, CH 12  SURGIWELOMED. Довжина 29 см</t>
  </si>
  <si>
    <t>32-4600-14</t>
  </si>
  <si>
    <t>КУМ-5</t>
  </si>
  <si>
    <t>Катетер урологічний металевий, для чоловіків, CH 14  SURGIWELOMED. Довжина 29 см</t>
  </si>
  <si>
    <t>32-4600-16</t>
  </si>
  <si>
    <t>КУМ-6</t>
  </si>
  <si>
    <t>Катетер урологічний металевий, для чоловіків, CH 16  SURGIWELOMED. Довжина 29 см</t>
  </si>
  <si>
    <t>32-4600-18</t>
  </si>
  <si>
    <t>КУМ-7</t>
  </si>
  <si>
    <t>Катетер урологічний металевий, для чоловіків, CH 18  SURGIWELOMED. Довжина 29 см</t>
  </si>
  <si>
    <t>32-4600-20</t>
  </si>
  <si>
    <t>КУМ-8</t>
  </si>
  <si>
    <t>Катетер урологічний металевий, для чоловіків, CH 20  SURGIWELOMED. Довжина 29 см</t>
  </si>
  <si>
    <t>32-4600-22</t>
  </si>
  <si>
    <t>КУМ-9</t>
  </si>
  <si>
    <t>Катетер урологічний металевий, для чоловіків, CH 22  SURGIWELOMED. Довжина 29 см</t>
  </si>
  <si>
    <t>32-4600-24</t>
  </si>
  <si>
    <t>КУМ-10</t>
  </si>
  <si>
    <t>Катетер урологічний металевий, для чоловіків, CH 24  SURGIWELOMED. Довжина 29 см</t>
  </si>
  <si>
    <t>32-4602-06</t>
  </si>
  <si>
    <t>КУЖ-1</t>
  </si>
  <si>
    <t>Катетер урологічний металевий, для жінок, CH 6  SURGIWELOMED. Довжина 16 см</t>
  </si>
  <si>
    <t>32-4602-07</t>
  </si>
  <si>
    <t>КУЖ-2</t>
  </si>
  <si>
    <t>Катетер урологічний металевий, для жінок, CH 7  SURGIWELOMED. Довжина 16 см</t>
  </si>
  <si>
    <t>32-4602-08</t>
  </si>
  <si>
    <t>КУЖ-3</t>
  </si>
  <si>
    <t>Катетер урологічний металевий, для жінок, CH 8  SURGIWELOMED. Довжина 16 см</t>
  </si>
  <si>
    <t>32-4602-09</t>
  </si>
  <si>
    <t>КУЖ-4</t>
  </si>
  <si>
    <t>Катетер урологічний металевий, для жінок, CH 9  SURGIWELOMED. Довжина 16 см</t>
  </si>
  <si>
    <t>32-4602-10</t>
  </si>
  <si>
    <t>КУЖ-5</t>
  </si>
  <si>
    <t>Катетер урологічний металевий, для жінок, CH 10  SURGIWELOMED. Довжина 16 см</t>
  </si>
  <si>
    <t>32-4602-11</t>
  </si>
  <si>
    <t>КУЖ-6</t>
  </si>
  <si>
    <t>Катетер урологічний металевий, для жінок, CH 11  SURGIWELOMED. Довжина 16 см</t>
  </si>
  <si>
    <t>32-4602-12</t>
  </si>
  <si>
    <t>КУЖ-7</t>
  </si>
  <si>
    <t>Катетер урологічний металевий, для жінок, CH 12  SURGIWELOMED. Довжина 16 см</t>
  </si>
  <si>
    <t>32-4602-13</t>
  </si>
  <si>
    <t>КУЖ-8</t>
  </si>
  <si>
    <t>Катетер урологічний металевий, для жінок, CH 13  SURGIWELOMED. Довжина 16 см</t>
  </si>
  <si>
    <t>32-4602-14</t>
  </si>
  <si>
    <t>КУЖ-9</t>
  </si>
  <si>
    <t>Катетер урологічний металевий, для жінок, CH 14  SURGIWELOMED. Довжина 16 см</t>
  </si>
  <si>
    <t>32-4602-15</t>
  </si>
  <si>
    <t>КУЖ-10</t>
  </si>
  <si>
    <t>Катетер урологічний металевий, для жінок, CH 15  SURGIWELOMED. Довжина 16 см</t>
  </si>
  <si>
    <t>32-4602-16</t>
  </si>
  <si>
    <t>КУЖ-11</t>
  </si>
  <si>
    <t>Катетер урологічний металевий, для жінок, CH 16 SURGIWELOMED. Довжина 16 см</t>
  </si>
  <si>
    <t>32-4602-18</t>
  </si>
  <si>
    <t>КУЖ-12</t>
  </si>
  <si>
    <t>Катетер урологічний металевий, для жінок, CH 18  SURGIWELOMED. Довжина 16 см</t>
  </si>
  <si>
    <t>32-4602-20</t>
  </si>
  <si>
    <t>КУЖ-13</t>
  </si>
  <si>
    <t>Катетер урологічний металевий, для жінок, CH 20  SURGIWELOMED. Довжина 16 см</t>
  </si>
  <si>
    <t>32-4602-22</t>
  </si>
  <si>
    <t>КУЖ-14</t>
  </si>
  <si>
    <t>Катетер урологічний металевий, для жінок, CH 22 SURGIWELOMED. Довжина 16 см</t>
  </si>
  <si>
    <t>32-4602-24</t>
  </si>
  <si>
    <t>КУЖ-15</t>
  </si>
  <si>
    <t>Катетер урологічний металевий, для жінок, CH 24  SURGIWELOMED. Довжина 16 см</t>
  </si>
  <si>
    <t>14-0499</t>
  </si>
  <si>
    <t>К-95</t>
  </si>
  <si>
    <t>14-0500</t>
  </si>
  <si>
    <t>К-97</t>
  </si>
  <si>
    <t>14-0497</t>
  </si>
  <si>
    <t>К-99</t>
  </si>
  <si>
    <t>14-0501</t>
  </si>
  <si>
    <t>К-96</t>
  </si>
  <si>
    <t>14-0502</t>
  </si>
  <si>
    <t>К-98</t>
  </si>
  <si>
    <t>14-0498</t>
  </si>
  <si>
    <t>К-100</t>
  </si>
  <si>
    <t>11-0060</t>
  </si>
  <si>
    <t>КН-И</t>
  </si>
  <si>
    <t>Колесо неврологічне по Wartenberg SURGIWELOMED. Довжина 19 см</t>
  </si>
  <si>
    <t>27-3443-00</t>
  </si>
  <si>
    <t xml:space="preserve">KB-2 </t>
  </si>
  <si>
    <t>Коловорот медичний ручний по Hudson в наборі 4-ма фрезами та насадкою подовжувачем SURGIWELOMED. Довжина 27 см.</t>
  </si>
  <si>
    <t>34.5418</t>
  </si>
  <si>
    <t xml:space="preserve">К-143 </t>
  </si>
  <si>
    <t>Конхотом  по Takahashi, з овальним отвором, зігнутий SURGIWELOMED. Довжина 19,0 см.</t>
  </si>
  <si>
    <t>34.5401</t>
  </si>
  <si>
    <t xml:space="preserve">К-137 </t>
  </si>
  <si>
    <t>Конхотом по Weil-Blakesley, з круглим отвором № 1 SURGIWELOMED. Довжина 19,0 см.</t>
  </si>
  <si>
    <t>34.5402</t>
  </si>
  <si>
    <t xml:space="preserve">К-138 </t>
  </si>
  <si>
    <t>Конхотом по Weil-Blakesley, з круглим отвором № 2 SURGIWELOMED. Довжина 19,0 см.</t>
  </si>
  <si>
    <t>18.1450</t>
  </si>
  <si>
    <t xml:space="preserve">К-145 </t>
  </si>
  <si>
    <t>Конхотом по Rongeurs, з круглим отвором, вушний SURGIWELOMED.</t>
  </si>
  <si>
    <t>34.5417</t>
  </si>
  <si>
    <t xml:space="preserve">К-142 </t>
  </si>
  <si>
    <t>Конхотом по Takahashi, з овальним отвором № 2 SURGIWELOMED. Довжина 19,0 см.</t>
  </si>
  <si>
    <t>34.5450-10</t>
  </si>
  <si>
    <t xml:space="preserve">К-139 </t>
  </si>
  <si>
    <t>Конхотом по Struycken, з щілеподібним отвором № 1 SURGIWELOMED. Довжина 19,0 см.</t>
  </si>
  <si>
    <t>34.5450-15</t>
  </si>
  <si>
    <t xml:space="preserve">К-140 </t>
  </si>
  <si>
    <t>Конхотом по Struycken, з щілеподібним отвором № 2 SURGIWELOMED. Довжина 19,0 см.</t>
  </si>
  <si>
    <t>34.5453</t>
  </si>
  <si>
    <t xml:space="preserve">К-144 </t>
  </si>
  <si>
    <t>Конхотом по Wilde, з ложкоподібними губками SURGIWELOMED.</t>
  </si>
  <si>
    <t>34.5416</t>
  </si>
  <si>
    <t xml:space="preserve">К-141 </t>
  </si>
  <si>
    <t>Конхотом по Takahashi, з овальним отвором № 1 SURGIWELOMED. Довжина 19,0 см.</t>
  </si>
  <si>
    <t>45-0152-08</t>
  </si>
  <si>
    <t>КСК-1Ф</t>
  </si>
  <si>
    <t>45-0185-15</t>
  </si>
  <si>
    <t>КСК-3ф</t>
  </si>
  <si>
    <t>Коробка стерилізаційна з нержавіючої сталі по KONRICH  SURGIWELOMED. Діаметр 150 мм , висота 150 мм</t>
  </si>
  <si>
    <t>45-0194-16</t>
  </si>
  <si>
    <t>КСК-6ф</t>
  </si>
  <si>
    <t>Коробка стерилізаційна з нержавіючої сталі по KONRICH  SURGIWELOMED. Діаметр 240 мм , висота 165 мм</t>
  </si>
  <si>
    <t>45-0199-14</t>
  </si>
  <si>
    <t>КСК-9ф</t>
  </si>
  <si>
    <t>Коробка стерилізаційна з нержавіючої сталі по KONRICH  SURGIWELOMED. Діаметр 290 мм , висота 145 мм</t>
  </si>
  <si>
    <t>45-0204-14</t>
  </si>
  <si>
    <t>КСК-12ф</t>
  </si>
  <si>
    <t>Коробка стерилізаційна з нержавіючої сталі по KONRICH  SURGIWELOMED. Діаметр 340 мм , висота 145 мм</t>
  </si>
  <si>
    <t>45-0204-19</t>
  </si>
  <si>
    <t>КСК-18ф</t>
  </si>
  <si>
    <t>Коробка стерилізаційна з нержавіючої сталі по KONRICH  SURGIWELOMED. Діаметр 340 мм , висота 190 мм</t>
  </si>
  <si>
    <t>КСК-1п</t>
  </si>
  <si>
    <t xml:space="preserve">Коробка стерилізаційна з нержавіючої сталі по KONRICH SURGIWELOMED. Діаметр 125 мм , висота 80 мм </t>
  </si>
  <si>
    <t>45-0155-15</t>
  </si>
  <si>
    <t xml:space="preserve">КСК-3п </t>
  </si>
  <si>
    <t>Коробка стерилізаційна з нержавіючої сталі по Schimmelbusch SURGIWELOMED. Діаметр 150 мм, висота 150 мм</t>
  </si>
  <si>
    <t>45-0164-14</t>
  </si>
  <si>
    <t xml:space="preserve">КСК-6п </t>
  </si>
  <si>
    <r>
      <t>Коробка стерилізаційна з нержавіючої сталі по Schimmelbusch SURGIWELOMED. Діаметр 240 мм, висота 145 мм.</t>
    </r>
    <r>
      <rPr>
        <b/>
        <sz val="11"/>
        <color indexed="10"/>
        <rFont val="Calibri"/>
        <family val="2"/>
        <charset val="204"/>
      </rPr>
      <t/>
    </r>
  </si>
  <si>
    <t>45-0169-14</t>
  </si>
  <si>
    <t xml:space="preserve">КСК-9п </t>
  </si>
  <si>
    <r>
      <t xml:space="preserve">Коробка стерилізаційна з нержавіючої сталі по Schimmelbusch SURGIWELOMED. Діаметр 290 мм, висота 145 мм. </t>
    </r>
    <r>
      <rPr>
        <b/>
        <sz val="11"/>
        <color indexed="10"/>
        <rFont val="Calibri"/>
        <family val="2"/>
        <charset val="204"/>
      </rPr>
      <t/>
    </r>
  </si>
  <si>
    <t>45-0174-14</t>
  </si>
  <si>
    <t xml:space="preserve">КСК-12п </t>
  </si>
  <si>
    <t xml:space="preserve">Коробка стерилізаційна з нержавіючої сталі по Schimmelbusch SURGIWELOMED. Діаметр 340 мм, висота 145 мм. </t>
  </si>
  <si>
    <t>45-0174-19</t>
  </si>
  <si>
    <t xml:space="preserve">КСК-18п </t>
  </si>
  <si>
    <r>
      <t xml:space="preserve">Коробка стерилізаційна з нержавіючої сталі по Schimmelbusch SURGIWELOMED. Діаметр 390 мм, висота 190 мм. </t>
    </r>
    <r>
      <rPr>
        <b/>
        <sz val="11"/>
        <color indexed="10"/>
        <rFont val="Calibri"/>
        <family val="2"/>
        <charset val="204"/>
      </rPr>
      <t/>
    </r>
  </si>
  <si>
    <t>45-0179-19</t>
  </si>
  <si>
    <t>КСК-24п</t>
  </si>
  <si>
    <t>Коробка стерилізаційна з нержавіючої сталі по SCHIMMELBUSCH  SURGIWELOMED. Діаметр 390 мм , висота 1</t>
  </si>
  <si>
    <t>14-0868</t>
  </si>
  <si>
    <t>ТПК</t>
  </si>
  <si>
    <t>Корнцанг для ватних тампонів по Bozemann, зігнутий, з зубцями SURGIWELOMED. Довжина 26 см</t>
  </si>
  <si>
    <t>14.856</t>
  </si>
  <si>
    <t>Щ-20-1</t>
  </si>
  <si>
    <t>Корнцанг по Maier, прямий SURGIWELOMED. Довжина 26,0 см.</t>
  </si>
  <si>
    <t>14.858</t>
  </si>
  <si>
    <t>Щ-20-2</t>
  </si>
  <si>
    <t>Корнцанг по Maier,  зігнутий SURGIWELOMED. Довжина 25,6 см.</t>
  </si>
  <si>
    <t>14.855</t>
  </si>
  <si>
    <t>Щ-20-3</t>
  </si>
  <si>
    <t>Корнцанг по Maier, прямий для дітей SURGIWELOMED. Довжина 23,0 см.</t>
  </si>
  <si>
    <t>14.857</t>
  </si>
  <si>
    <t>Щ-20-4</t>
  </si>
  <si>
    <t>Корнцанг по Maier, зігнутий для дітей SURGIWELOMED. Довжина 22,8 см.</t>
  </si>
  <si>
    <t>27-3711</t>
  </si>
  <si>
    <t>Щ-41</t>
  </si>
  <si>
    <t>Кісткотримач по Farabeuf без кремальєри SURGIWELOMED. Довжина 23 см</t>
  </si>
  <si>
    <t>27-3712</t>
  </si>
  <si>
    <t xml:space="preserve">Д-61 </t>
  </si>
  <si>
    <t>Кісткотримач по Farabeuf без кремальєри SURGIWELOMED. Довжина 26 см</t>
  </si>
  <si>
    <t>27-3855-20</t>
  </si>
  <si>
    <t>К-173</t>
  </si>
  <si>
    <t xml:space="preserve">Кісткотримач по Lowman, 1х1 зубець, гвинтовий SURGIWELOMED. Довжина 20 см </t>
  </si>
  <si>
    <t>27-3701-14</t>
  </si>
  <si>
    <t>К-174</t>
  </si>
  <si>
    <t>Кісткотримач з зігнутою робочою частиною та кремальєрою SURGIWELOMED. Довжина 14 см</t>
  </si>
  <si>
    <t>27-3706-16</t>
  </si>
  <si>
    <t>К-175</t>
  </si>
  <si>
    <t>Кісткотримач по Setter з гвинтовим фіксатором SURGIWELOMED. Довжина 16 см</t>
  </si>
  <si>
    <t>27-3740</t>
  </si>
  <si>
    <t xml:space="preserve">К-176 </t>
  </si>
  <si>
    <t>Кісткотри мач по Verbrugge, з гвинтовим фіксаторои SURGIWELOMED. Розмір 150х2,5 мм.</t>
  </si>
  <si>
    <t>27.3743</t>
  </si>
  <si>
    <t>К-178</t>
  </si>
  <si>
    <t>Кісткотри мач по Verbrugge, зігнутий SURGIWELOMED. Довжина 26,0 см.</t>
  </si>
  <si>
    <t>27.3744</t>
  </si>
  <si>
    <t>К-177</t>
  </si>
  <si>
    <t>Кісткотримач по Verbrugge, зігнутий SURGIWELOMED. Довжина 26,0 см.</t>
  </si>
  <si>
    <t>27.3717</t>
  </si>
  <si>
    <t>К-179</t>
  </si>
  <si>
    <t>Кісткотримач прямий SURGIWELOMED. Довжина 21,0 см.</t>
  </si>
  <si>
    <t>27-3724</t>
  </si>
  <si>
    <t>К-180</t>
  </si>
  <si>
    <t>Кісткотримач по Lane з кремальєрою SURGIWELOMED. Довжина 45 см</t>
  </si>
  <si>
    <t>27-3735</t>
  </si>
  <si>
    <t>К-181</t>
  </si>
  <si>
    <t xml:space="preserve">Кісткотримач по Lambotte з кремальєрою, регульований SURGIWELOMED. Довжина 30 см </t>
  </si>
  <si>
    <t>33.5327</t>
  </si>
  <si>
    <t>КТ</t>
  </si>
  <si>
    <t>Краніокласт по Kielland-luikart SURGIWELOMED.</t>
  </si>
  <si>
    <t>33-4924</t>
  </si>
  <si>
    <t xml:space="preserve">КВП </t>
  </si>
  <si>
    <t>Кюретка гінекологічна для видаленя маточних поліпів SURGIWELOMED. Довжина 27,5 см</t>
  </si>
  <si>
    <t>18.1329-21</t>
  </si>
  <si>
    <t>Щ-112</t>
  </si>
  <si>
    <t>Кусачки  по De Vilbiss, для дітей SURGIWELOMED.</t>
  </si>
  <si>
    <t>18.1328-20</t>
  </si>
  <si>
    <t>Щ-31</t>
  </si>
  <si>
    <t>Кусачки по Dahlgren для дорослих SURGIWELOMED. Довжина 20,0 см.</t>
  </si>
  <si>
    <t>18.1481</t>
  </si>
  <si>
    <t>К-31</t>
  </si>
  <si>
    <t>Кусачки по Ferris-Smith-Kerrison, для геміламінектомії SURGIWELOMED.</t>
  </si>
  <si>
    <t>18-1481-02</t>
  </si>
  <si>
    <t xml:space="preserve">КГВ-90-2 </t>
  </si>
  <si>
    <t>Кусачки по Ferris-Smith-Kerrison, кісткові для геміламінектомії SURGIWELOMED.Зігнуті догори 90 градусов Довжина 20см ширина 2мм</t>
  </si>
  <si>
    <t>18-1481-03</t>
  </si>
  <si>
    <t xml:space="preserve">КГВ-90-3 </t>
  </si>
  <si>
    <t>Кусачки по Ferris-Smith-Kerrison, кісткові для геміламінектомії SURGIWELOMED.Зігнуті догори 90 градусов Довжина 20см ширина 3мм</t>
  </si>
  <si>
    <t>18-1483-02</t>
  </si>
  <si>
    <t xml:space="preserve">КГВ-40-2 </t>
  </si>
  <si>
    <t>Кусачки по Ferris-Smith-Kerrison, кісткові для геміламінектомії SURGIWELOMED.Зігнуті догори 40 градусов Довжина 20см ширина 2мм</t>
  </si>
  <si>
    <t>18-1483-03</t>
  </si>
  <si>
    <t xml:space="preserve">КГВ-40-3 </t>
  </si>
  <si>
    <t>Кусачки по Ferris-Smith-Kerrison, кісткові для геміламінектомії SURGIWELOMED.Зігнуті догори 40 градусов Довжина 20см ширина 3мм</t>
  </si>
  <si>
    <t>18-1485-02</t>
  </si>
  <si>
    <t xml:space="preserve">КГН-90-2 </t>
  </si>
  <si>
    <t>Кусачки по Ferris-Smith-Kerrison, кісткові для геміламінектомії SURGIWELOMED.Зігнуті донизу 90 градусов Довжина 20см ширина 2мм</t>
  </si>
  <si>
    <t>18-1485-03</t>
  </si>
  <si>
    <t xml:space="preserve">КГН-90-3 </t>
  </si>
  <si>
    <t>Кусачки по Ferris-Smith-Kerrison, кісткові для геміламінектомії SURGIWELOMED.Зігнуті донизу 90 градусов Довжина 20см ширина 3мм</t>
  </si>
  <si>
    <t>27-3845</t>
  </si>
  <si>
    <t xml:space="preserve">Б-4 </t>
  </si>
  <si>
    <t xml:space="preserve">Кусачки кісткові по Cleveland, зігнуті SURGIWELOMED. Довжина 17 см </t>
  </si>
  <si>
    <t>27-3842</t>
  </si>
  <si>
    <t xml:space="preserve">Щ-60 </t>
  </si>
  <si>
    <t xml:space="preserve">Кусачки кісткові по Liston-Key,з подвійною передачею та подвійним вигином SURGIWELOMED. Довжина 27 см </t>
  </si>
  <si>
    <t>27-3765</t>
  </si>
  <si>
    <t xml:space="preserve">Щ-53 </t>
  </si>
  <si>
    <t xml:space="preserve">Щипці-кусачки кісткові по Blumenthal, зігнуті під кутом 45 градусів SURGIWELOMED. Довжина 15,5 см </t>
  </si>
  <si>
    <t>27.3783</t>
  </si>
  <si>
    <t>Щ-149</t>
  </si>
  <si>
    <t>Кусачки по Forceps, Echlin № 1 SURGIWELOMED. Довжина 23,0 см.</t>
  </si>
  <si>
    <t>27.3782</t>
  </si>
  <si>
    <t>Щ-148</t>
  </si>
  <si>
    <t>Кусачки по Forceps, Echlin № 2 SURGIWELOMED. Довжина 23,0 см.</t>
  </si>
  <si>
    <t>27.3781</t>
  </si>
  <si>
    <t>Щ-147</t>
  </si>
  <si>
    <t>Кусачки по Forceps, Echlin № 3 SURGIWELOMED. Довжина 23,0 см.</t>
  </si>
  <si>
    <t>27.3827</t>
  </si>
  <si>
    <t>Щ-106</t>
  </si>
  <si>
    <t>Кусачки кісткові по Liston SURGIWELOMED. Довжина 18,5 см.</t>
  </si>
  <si>
    <t>27.3772</t>
  </si>
  <si>
    <t xml:space="preserve">Щ-38 </t>
  </si>
  <si>
    <t>Кусачки кісткові по Olivecrona, стоматологічні SURGIWELOMED.</t>
  </si>
  <si>
    <t>27.3458</t>
  </si>
  <si>
    <t xml:space="preserve">К-312  </t>
  </si>
  <si>
    <t xml:space="preserve">Кусачки медичні для зкушування спиць SURGIWELOMED. </t>
  </si>
  <si>
    <t>22-2293</t>
  </si>
  <si>
    <t>К-313</t>
  </si>
  <si>
    <t>Кусачки медичні , для розрізання дроту та штифтів, з твердосплавом SURGIWELOMED. Довжина 22 см, перекус дроту до 2,5 мм</t>
  </si>
  <si>
    <t>22-2292</t>
  </si>
  <si>
    <t>К-314</t>
  </si>
  <si>
    <t>Кусачки медичні , для розрізання дроту та штифтів, з твердосплавом SURGIWELOMED. Довжина 17,5 см, перекус дроту до 1,6 мм</t>
  </si>
  <si>
    <t>41-5255</t>
  </si>
  <si>
    <t>КПХ</t>
  </si>
  <si>
    <t>Кусачки для дроту  хромовані SURGIWELOMED. Довжина 14 см</t>
  </si>
  <si>
    <t>7352-360</t>
  </si>
  <si>
    <t>КОП</t>
  </si>
  <si>
    <t>Кусачки ортодонтичні  для дроту, прямі SURGIWELOMED.</t>
  </si>
  <si>
    <t>34-6206-30</t>
  </si>
  <si>
    <t>КУ-1</t>
  </si>
  <si>
    <t>Кюретка вушна по Buck, пряма, гостра, № 000  SURGIWELOMED. Довжина 16,5 см</t>
  </si>
  <si>
    <t>34-6206-20</t>
  </si>
  <si>
    <t>КУ-2</t>
  </si>
  <si>
    <t>Кюретка вушна по Buck, пряма, гостра, № 00  SURGIWELOMED. Довжина 16,5 см</t>
  </si>
  <si>
    <t>34-6206-00</t>
  </si>
  <si>
    <t>КУ-3</t>
  </si>
  <si>
    <t>Кюретка вушна по Buck, пряма, гостра, № 0  SURGIWELOMED. Довжина 16,5 см</t>
  </si>
  <si>
    <t>34-6206-01</t>
  </si>
  <si>
    <t>КУ-4</t>
  </si>
  <si>
    <t>Кюретка вушна по Buck, пряма, гостра, № 1  SURGIWELOMED. Довжина 16,5 см</t>
  </si>
  <si>
    <t>34-6206-02</t>
  </si>
  <si>
    <t>КУ-5</t>
  </si>
  <si>
    <t>Кюретка вушна по Buck, пряма, гостра, № 2  SURGIWELOMED. Довжина 16,5 см</t>
  </si>
  <si>
    <t>34-6206-03</t>
  </si>
  <si>
    <t>КУ-6</t>
  </si>
  <si>
    <t>Кюретка вушна по Buck, пряма, гостра, № 3 SURGIWELOMED . Довжина 16,5 см</t>
  </si>
  <si>
    <t>34-6206-04</t>
  </si>
  <si>
    <t>КУ-7</t>
  </si>
  <si>
    <t>Кюретка вушна по Buck, пряма, гостра, № 4  SURGIWELOMED. Довжина 16,5 см</t>
  </si>
  <si>
    <t>33-5060-01</t>
  </si>
  <si>
    <t>КБ-1</t>
  </si>
  <si>
    <t>Кюретка біопсійна по Novak, № 1 SURGIWELOMED. Довжина 23 см, діаметр 1 мм</t>
  </si>
  <si>
    <t>33-5060-02</t>
  </si>
  <si>
    <t>КБ-2</t>
  </si>
  <si>
    <t>Кюретка біопсійна по Novak, №2 SURGIWELOMED. Довжина 23,0 см, діаметр 2 мм.</t>
  </si>
  <si>
    <t>33-5060-03</t>
  </si>
  <si>
    <t xml:space="preserve">КБ-3 </t>
  </si>
  <si>
    <t>Кюретка біопсійна по Novak, №3 SURGIWELOMED. Довжина 23,0 см, діаметр 3 мм.</t>
  </si>
  <si>
    <t>33-5060-04</t>
  </si>
  <si>
    <t xml:space="preserve">КБ-4 </t>
  </si>
  <si>
    <t>Кюретка біопсійна по Novak, №4 SURGIWELOMED. Довжина 23,0 см, діаметр 4 мм.</t>
  </si>
  <si>
    <t>33.5091</t>
  </si>
  <si>
    <t>К-1</t>
  </si>
  <si>
    <t>Кюретка по Sims, для вискоблювання слизової оболонки матки, гостра № 1 SURGIWELOMED.</t>
  </si>
  <si>
    <t>33-5084</t>
  </si>
  <si>
    <t>К-1-1</t>
  </si>
  <si>
    <t>Кюретка гінекологічна по Sims, гостра, гнучка SURGIWELOMED. Довжина 25 см, робоча частина 11,5 мм</t>
  </si>
  <si>
    <t>33.5093</t>
  </si>
  <si>
    <t>К-2</t>
  </si>
  <si>
    <t>Кюретка по Sims, для вискоблювання слизової оболонки матки, гостра № 2 SURGIWELOMED.</t>
  </si>
  <si>
    <t>33.5094</t>
  </si>
  <si>
    <t>К-4</t>
  </si>
  <si>
    <t>Кюретка по Sims, для вискоблювання слизової оболонки матки, гостра № 4 SURGIWELOMED.</t>
  </si>
  <si>
    <t>33.5096</t>
  </si>
  <si>
    <t>К-6</t>
  </si>
  <si>
    <t>Кюретка по Sims, для вискоблювання слизової оболонки матки, гостра № 6 SURGIWELOMED.</t>
  </si>
  <si>
    <t>33.5112</t>
  </si>
  <si>
    <t>К-8</t>
  </si>
  <si>
    <t>Кюретка по Sims, для видалення залишків плодового яйця і плацентарної тканини,  тупа № 2 SURGIWELOMED</t>
  </si>
  <si>
    <t>33.5114</t>
  </si>
  <si>
    <t>К-10</t>
  </si>
  <si>
    <t>Кюретка по Sims, для видалення залишків плодового яйця і плацентарної тканини тупа № 4 SURGIWELOMED</t>
  </si>
  <si>
    <t>33.5116</t>
  </si>
  <si>
    <t>К-12</t>
  </si>
  <si>
    <t>Кюретка по Sims, для видалення залишків плодового яйця і плацентарної тканини,  тупа № 6 SURGIWELOMED</t>
  </si>
  <si>
    <t>33.5176</t>
  </si>
  <si>
    <t>К-111</t>
  </si>
  <si>
    <t>Кюретка для видалення плодового яйця, тупа SURGIWELOMED. Довжина 28,5 см.</t>
  </si>
  <si>
    <t>33.513</t>
  </si>
  <si>
    <t>К-116</t>
  </si>
  <si>
    <t>Кюретка тупа післяродова SURGIWELOMED.</t>
  </si>
  <si>
    <t>33.5106</t>
  </si>
  <si>
    <t>К-115</t>
  </si>
  <si>
    <t xml:space="preserve">Кюретка по Sims, хірургічна гостра SURGIWELOMED. Довжина 30,0 см.                </t>
  </si>
  <si>
    <t>33-5120-15</t>
  </si>
  <si>
    <t>К-115-1</t>
  </si>
  <si>
    <t xml:space="preserve">Кюретка гінекологічна по Recamier, гостра, гнучка SURGIWELOMED . Довжина 31 см, робоча частина 35 мм </t>
  </si>
  <si>
    <t>33-5140-15</t>
  </si>
  <si>
    <t>К-116-1</t>
  </si>
  <si>
    <t xml:space="preserve">Кюретка гінекологічна по Recamier, тупа, гнучка  SURGIWELOMED. Довжина 31 см, робоча частина 35 мм </t>
  </si>
  <si>
    <t>30-4202</t>
  </si>
  <si>
    <t>ЛР</t>
  </si>
  <si>
    <t>11.150</t>
  </si>
  <si>
    <t>ВЗ</t>
  </si>
  <si>
    <t>Лійка зигля по Bruenings SURGIWELOMED.</t>
  </si>
  <si>
    <t>11-0160</t>
  </si>
  <si>
    <t xml:space="preserve">З-40-0  </t>
  </si>
  <si>
    <t>Лійка вушна по Hartmann, нікельована № 0 SURGIWELOMED, діаметр 3 мм.</t>
  </si>
  <si>
    <t>11.161</t>
  </si>
  <si>
    <t xml:space="preserve">З-40-1 </t>
  </si>
  <si>
    <t>Лійка вушна по Hartmann, нікельована № 1 SURGIWELOMED, діаметр 4 мм.</t>
  </si>
  <si>
    <t>11.162</t>
  </si>
  <si>
    <t xml:space="preserve">З-40-2 </t>
  </si>
  <si>
    <t>Лійка вушна по Hartmann, нікельована № 2 SURGIWELOMED, діаметр 5 мм.</t>
  </si>
  <si>
    <t>11.163</t>
  </si>
  <si>
    <t xml:space="preserve">З-40-3 </t>
  </si>
  <si>
    <t>Лійка вушна по Hartmann, нікельована № 3 SURGIWELOMED, діаметр 6 мм.</t>
  </si>
  <si>
    <t>11.164</t>
  </si>
  <si>
    <t xml:space="preserve">З-40-4 </t>
  </si>
  <si>
    <t>Лійка вушна по Hartmann, нікельована № 4 SURGIWELOMED, діаметр 7 мм.</t>
  </si>
  <si>
    <t>17-1203-01</t>
  </si>
  <si>
    <t>ЛГ</t>
  </si>
  <si>
    <t>Лігатор по Rudd, гемороїдальний із завантажувальною воронкою, легко розбірний SURGIWELOMED. Діаметр 12 мм</t>
  </si>
  <si>
    <t>27-3573</t>
  </si>
  <si>
    <t xml:space="preserve">Л-82 </t>
  </si>
  <si>
    <t>Ложка кюретaжна по Martini, двостороння, кругла/кругла, № 3 SURGIWELOMED. Довжина 13,5 см</t>
  </si>
  <si>
    <t>27-3557</t>
  </si>
  <si>
    <t xml:space="preserve"> Л-55 </t>
  </si>
  <si>
    <t>Ложка кюретажна по Volkmann, двостороння, овальна/кругла SURGIWELOMED.Розмір 20 см х 9,1/11,1 мм</t>
  </si>
  <si>
    <t>27-3538-02</t>
  </si>
  <si>
    <t xml:space="preserve"> ЛУ-10</t>
  </si>
  <si>
    <t>Ложка кюретажна, овальна по Williger SURGIWELOMED. Розмір 17 см х 5,0 мм</t>
  </si>
  <si>
    <t>27-3551</t>
  </si>
  <si>
    <t xml:space="preserve">Л-53 </t>
  </si>
  <si>
    <t xml:space="preserve"> Ложка кюретажна по Volkmann, двостороння, овальна/овальна SURGIWELOMED. Розмір 14,5 см х  6,8/5,8 мм</t>
  </si>
  <si>
    <t>15-0970</t>
  </si>
  <si>
    <t>ЛУ-Ш</t>
  </si>
  <si>
    <t>15-0966</t>
  </si>
  <si>
    <t xml:space="preserve">ЛУ-О </t>
  </si>
  <si>
    <t>15-0967</t>
  </si>
  <si>
    <t xml:space="preserve">ЛУ-К </t>
  </si>
  <si>
    <t>15-0968-14</t>
  </si>
  <si>
    <t>ЛУ-Т</t>
  </si>
  <si>
    <t>27.3548</t>
  </si>
  <si>
    <t>Л-54</t>
  </si>
  <si>
    <t>Ложка гінекологічна по Volkmann, двостороння SURGIWELOMED.</t>
  </si>
  <si>
    <t>Л-5</t>
  </si>
  <si>
    <t>Ложка хірургічна кісткова, двостороння, гостра SURGIWELOMED.</t>
  </si>
  <si>
    <t>7329-835</t>
  </si>
  <si>
    <t>ЛЗлс</t>
  </si>
  <si>
    <t>Ложка зуботехнічна алюмінієва для розігрівання легкоплавких сплавів SURGIWELOMED.</t>
  </si>
  <si>
    <t>7278-100</t>
  </si>
  <si>
    <t>ЛКБ</t>
  </si>
  <si>
    <t>Ложка кюретажна по Hemingway-martin, двостороння, велика SURGIWELOMED.</t>
  </si>
  <si>
    <t>7278-102</t>
  </si>
  <si>
    <t>ЛКМ</t>
  </si>
  <si>
    <t>Ложка кюретажна по Hemingway-martin, двостороння, мала SURGIWELOMED.</t>
  </si>
  <si>
    <t>7278-101</t>
  </si>
  <si>
    <t>ЛКС</t>
  </si>
  <si>
    <t>Ложка кюретажна по Hemingway-martin, двостороння, середня SURGIWELOMED.</t>
  </si>
  <si>
    <t>34-6213</t>
  </si>
  <si>
    <t xml:space="preserve">ЛКУ </t>
  </si>
  <si>
    <t>Ложка вушна кюретажна по Jansen, двостороння, гостра SURGIWELOMED. Довжина 15 см</t>
  </si>
  <si>
    <t>41-4978-1</t>
  </si>
  <si>
    <t>ЛОМЛ-1</t>
  </si>
  <si>
    <t>Ложка відтискна стоматологічна перфорована для коронок та мостовидних протезів , ліва №L1 SURGIWELOMED. Довжина 46 мм</t>
  </si>
  <si>
    <t>41-4978-2</t>
  </si>
  <si>
    <t xml:space="preserve">ЛОМЛ-2 </t>
  </si>
  <si>
    <t>Ложка відтискна стоматологічна перфорована для коронок та мостовидних протезів, ліва №L2 SURGIWELOMED. Довжина 50 мм</t>
  </si>
  <si>
    <t>41-4978-3</t>
  </si>
  <si>
    <t xml:space="preserve">ЛОМЛ-3 </t>
  </si>
  <si>
    <t>Ложка відтискна стоматологічна перфорована для коронок та мостовидних протезів , ліва №L3 SURGIWELOMED. Довжина 55 мм</t>
  </si>
  <si>
    <t>41-4979-1</t>
  </si>
  <si>
    <t xml:space="preserve">ЛОМП-1 </t>
  </si>
  <si>
    <t>Ложка відтискна стоматологічна перфорована для коронок та мостовидних протезів , права №R1 SURGIWELOMED.   Довжина 46 мм</t>
  </si>
  <si>
    <t>41-4979-2</t>
  </si>
  <si>
    <t xml:space="preserve">ЛОМП-2 </t>
  </si>
  <si>
    <t>Ложка відтискна стоматологічна перфорована для коронок та мостовидних протезів , права №R2 SURGIWELOMED.   Довжина 50 мм</t>
  </si>
  <si>
    <t>41-4979-3</t>
  </si>
  <si>
    <t>ЛОМП-3</t>
  </si>
  <si>
    <t>Ложка відтискна стоматологічна перфорована для коронок та мостовидних протезів , права №R3 SURGIWELOMED. Довжина  55 мм</t>
  </si>
  <si>
    <t>41-4983</t>
  </si>
  <si>
    <t xml:space="preserve">ЛОСК </t>
  </si>
  <si>
    <t xml:space="preserve">Ложка відтискна стоматологічна перфорована по STOLLEY  для коронок та мостовидних протезів SURGIWELOMED  </t>
  </si>
  <si>
    <t>7266-790</t>
  </si>
  <si>
    <t>ЛОСВ-1</t>
  </si>
  <si>
    <t>Ложка відтискна стоматологічна для верхньої щелепи  № 1 SURGIWELOMED.</t>
  </si>
  <si>
    <t>7266-791</t>
  </si>
  <si>
    <t>ЛОСВ-2</t>
  </si>
  <si>
    <t>Ложка відтискна стоматологічна для верхньої щелепи  № 2 SURGIWELOMED.</t>
  </si>
  <si>
    <t>7266-792</t>
  </si>
  <si>
    <t>ЛОСВ-3</t>
  </si>
  <si>
    <t>Ложка відтискна стоматологічна для верхньої щелепи № 3 SURGIWELOMED.</t>
  </si>
  <si>
    <t>7266-796</t>
  </si>
  <si>
    <t>ЛОСВ-9</t>
  </si>
  <si>
    <t>Ложка відтискна стоматологічна для верхньої щелепи № 9 SURGIWELOMED.</t>
  </si>
  <si>
    <t>7266-793</t>
  </si>
  <si>
    <t>ЛОСН-1</t>
  </si>
  <si>
    <t>Ложка відтискна стоматологічна для нижньої щелепи № 1 SURGIWELOMED.</t>
  </si>
  <si>
    <t>7266-794</t>
  </si>
  <si>
    <t>ЛОСН-2</t>
  </si>
  <si>
    <t>Ложка відтискна стоматологічна для нижньої щелепи № 2 SURGIWELOMED.</t>
  </si>
  <si>
    <t>7266-795</t>
  </si>
  <si>
    <t>ЛОСН-3</t>
  </si>
  <si>
    <t>Ложка відтискна стоматологічна для нижньої щелепи № 3 SURGIWELOMED.</t>
  </si>
  <si>
    <t>7266-797</t>
  </si>
  <si>
    <t>ЛОСН-9</t>
  </si>
  <si>
    <t>Ложка відтискна стоматологічна для нижньої щелепи № 9 SURGIWELOMED.</t>
  </si>
  <si>
    <t>88.143.19</t>
  </si>
  <si>
    <t xml:space="preserve">ЛСЗи </t>
  </si>
  <si>
    <t xml:space="preserve">Лоток з кришкою для стерелізації зубних інструментів SURGIWELOMED                                        </t>
  </si>
  <si>
    <t>88.143.20</t>
  </si>
  <si>
    <t>ЛС-11и</t>
  </si>
  <si>
    <t>88.120.20</t>
  </si>
  <si>
    <t xml:space="preserve">ЛС-8и  </t>
  </si>
  <si>
    <t>88.124.20</t>
  </si>
  <si>
    <t>ЛС-8ик</t>
  </si>
  <si>
    <t xml:space="preserve">Лоток стоматологический с укладка на 8 инструментов с крышкой "У" SURGIWELOMED      </t>
  </si>
  <si>
    <t>88.146.20</t>
  </si>
  <si>
    <t xml:space="preserve">ЛПр-200  </t>
  </si>
  <si>
    <t>88.146.22</t>
  </si>
  <si>
    <t xml:space="preserve">ЛПр-260  </t>
  </si>
  <si>
    <t>88.146.28</t>
  </si>
  <si>
    <t xml:space="preserve">ЛПр-300  </t>
  </si>
  <si>
    <t>88.146.37</t>
  </si>
  <si>
    <t xml:space="preserve">ЛПр-400  </t>
  </si>
  <si>
    <t>45-0144-20</t>
  </si>
  <si>
    <t xml:space="preserve">ЛПр-200 к  </t>
  </si>
  <si>
    <t>88.144.22</t>
  </si>
  <si>
    <t xml:space="preserve">ЛПр-260 к  </t>
  </si>
  <si>
    <t>45-0144-28</t>
  </si>
  <si>
    <t xml:space="preserve">ЛПр-300 к  </t>
  </si>
  <si>
    <t>45-0144-37</t>
  </si>
  <si>
    <t xml:space="preserve">ЛПр-400 к  </t>
  </si>
  <si>
    <t>88.139.17</t>
  </si>
  <si>
    <t xml:space="preserve">ЛПч-160 </t>
  </si>
  <si>
    <t>88.139.20</t>
  </si>
  <si>
    <t xml:space="preserve">ЛПч-200 </t>
  </si>
  <si>
    <t>88.139.25</t>
  </si>
  <si>
    <t>ЛПч-260</t>
  </si>
  <si>
    <t>45-0120-16</t>
  </si>
  <si>
    <t>ЛК-165</t>
  </si>
  <si>
    <t xml:space="preserve">Контейнер  для інструментів, з кришкою  без ручки SURGIWELOMED . Розміри  165x85x35 мм  </t>
  </si>
  <si>
    <t>45-0120-26</t>
  </si>
  <si>
    <t>ЛК-260</t>
  </si>
  <si>
    <t xml:space="preserve">Контейнер  для інструментів, з кришкою  без ручки SURGIWELOMED . Розміри  260x150x50 мм </t>
  </si>
  <si>
    <t>45-0123-32</t>
  </si>
  <si>
    <t>ЛК-320к</t>
  </si>
  <si>
    <t xml:space="preserve">Контейнер для інструментів, з кришкою та  ручкою SURGIWELOMED . Розміри  320x100x50 мм </t>
  </si>
  <si>
    <t>45-0242-48</t>
  </si>
  <si>
    <t>ЛС-480</t>
  </si>
  <si>
    <t>45-0250-48</t>
  </si>
  <si>
    <t>ЛСП-480</t>
  </si>
  <si>
    <t xml:space="preserve">Лоток з перфорованої листової нержавіючої сталі  SURGIWELOMED . Розміри 480x260x5 мм        </t>
  </si>
  <si>
    <t>лоток  эмаль</t>
  </si>
  <si>
    <t>Лоток  эмаль  *</t>
  </si>
  <si>
    <t>40-3581</t>
  </si>
  <si>
    <t>М-Ф</t>
  </si>
  <si>
    <t xml:space="preserve">Матриця фіксатор по Ivory гвинтовий №1  SURGIWELOMED  </t>
  </si>
  <si>
    <t>11.50</t>
  </si>
  <si>
    <t>МН</t>
  </si>
  <si>
    <t xml:space="preserve">Молоток  неврологічний по Buck SURGIWELOMED. </t>
  </si>
  <si>
    <t>11.51</t>
  </si>
  <si>
    <t>МНК</t>
  </si>
  <si>
    <t>Молоток неврологічний по  Dejerine, для дослідження сухожильних рефлексів з пензликом SURGIWELOMED.</t>
  </si>
  <si>
    <t>11-0051</t>
  </si>
  <si>
    <t>МНК-2</t>
  </si>
  <si>
    <t>7265-720</t>
  </si>
  <si>
    <t>М-4</t>
  </si>
  <si>
    <t>Молоток стоматологічний сталевий SURGIWELOMED.</t>
  </si>
  <si>
    <t>7265-710</t>
  </si>
  <si>
    <t>М-5</t>
  </si>
  <si>
    <t>Молоток стоматологічний латунний SURGIWELOMED.</t>
  </si>
  <si>
    <t>27.3683</t>
  </si>
  <si>
    <t>МХН</t>
  </si>
  <si>
    <t xml:space="preserve">Молоток по Lucae, хірургічний, з накладкою SURGIWELOMED </t>
  </si>
  <si>
    <t>27-3683-25</t>
  </si>
  <si>
    <t>МХ-260</t>
  </si>
  <si>
    <t xml:space="preserve">Молоток хірургічний по Lucae, 260 гр SURGIWELOMED. Довжина 19 см, діаметр 25 мм </t>
  </si>
  <si>
    <t>27-3693-42</t>
  </si>
  <si>
    <t>МХ-400</t>
  </si>
  <si>
    <t xml:space="preserve">Молоток хірургічний, металевий з легкою металевою ручкою, 400 гр  SURGIWELOMED. Довжина 24 см </t>
  </si>
  <si>
    <t>27-3694-02</t>
  </si>
  <si>
    <t xml:space="preserve">МХ-900 </t>
  </si>
  <si>
    <t>Молоток хірургічний, металевий, 900 гр SURGIWELOMED, Довжина 26,5 см.</t>
  </si>
  <si>
    <t>НМУО</t>
  </si>
  <si>
    <t>35.7254</t>
  </si>
  <si>
    <t xml:space="preserve">И-68 </t>
  </si>
  <si>
    <t xml:space="preserve">Голка-ніж для видалення чужорідних тіл з рогівки SURGIWELOMED. Довжина 12,0 см. </t>
  </si>
  <si>
    <t>34.6298-03</t>
  </si>
  <si>
    <t xml:space="preserve">И-73 </t>
  </si>
  <si>
    <t>Ніж (голка) парацентозний, штикоподібний SURGIWELOMED.</t>
  </si>
  <si>
    <t>34-6298-03</t>
  </si>
  <si>
    <t xml:space="preserve">НБП </t>
  </si>
  <si>
    <t>Ніж для барабанної перетинки, багнетоподібний SURGIWELOMED. Довжина 17 см</t>
  </si>
  <si>
    <t>16-1177</t>
  </si>
  <si>
    <t xml:space="preserve">  На-37    </t>
  </si>
  <si>
    <t>Ніж ампутаційний по Catlin  SURGIWELOMED. Довжина леза 22 см</t>
  </si>
  <si>
    <t>16.1186</t>
  </si>
  <si>
    <t xml:space="preserve">На-38 </t>
  </si>
  <si>
    <t>Ніж ампутаційний по Langenbeck, великий SURGIWELOMED.</t>
  </si>
  <si>
    <t>16.1187</t>
  </si>
  <si>
    <t xml:space="preserve">На-39 </t>
  </si>
  <si>
    <t>Ніж ампутаційний малий SURGIWELOMED.</t>
  </si>
  <si>
    <t>28-3871</t>
  </si>
  <si>
    <t xml:space="preserve">Н-Д </t>
  </si>
  <si>
    <t>Ніж-долото по Lebsche, для поздовжнього розсічення грудини SURGIWELOMED. Довжина 24,5 см</t>
  </si>
  <si>
    <t>16-1189</t>
  </si>
  <si>
    <t>НР-Б</t>
  </si>
  <si>
    <t>Ніж по Langenbeck, резекційний, черевистий  SURGIWELOMED. Довжина леза 5,5 см</t>
  </si>
  <si>
    <t>16-1190</t>
  </si>
  <si>
    <t>НР-О</t>
  </si>
  <si>
    <t>Ніж по Langenbeck, резекційний, гострокінцевий SURGIWELOMED . Довжина леза 5,5 см</t>
  </si>
  <si>
    <t>16-1194-17</t>
  </si>
  <si>
    <t>НС-17</t>
  </si>
  <si>
    <t>Ніж по Walb, секційний  SURGIWELOMED. Довжина леза 17 см</t>
  </si>
  <si>
    <t>16-1195-24</t>
  </si>
  <si>
    <t>НМ-18</t>
  </si>
  <si>
    <t>Ніж по Virchow, мозковий SURGIWELOMED . Довжина леза 24 см</t>
  </si>
  <si>
    <t>16.1191</t>
  </si>
  <si>
    <t>НБ-33</t>
  </si>
  <si>
    <t xml:space="preserve">Ніж черевний SURGIWELOMED.               </t>
  </si>
  <si>
    <t>16.1196</t>
  </si>
  <si>
    <t xml:space="preserve">Н-131 </t>
  </si>
  <si>
    <t>Ніж хрящовий, ребровий SURGIWELOMED.</t>
  </si>
  <si>
    <t>21-2021</t>
  </si>
  <si>
    <t>НГ-63</t>
  </si>
  <si>
    <t>Ніж медичний по Esmarch, для  гіпсу, з загостреною ручкою SURGIWELOMED. Довжина 18 см</t>
  </si>
  <si>
    <t>21-2022</t>
  </si>
  <si>
    <t>НГ-62</t>
  </si>
  <si>
    <t>Ніж медичний  по Reiner,  для гіпсу SURGIWELOMED . Довжина 18 см</t>
  </si>
  <si>
    <t>41-4542</t>
  </si>
  <si>
    <t>Н-76</t>
  </si>
  <si>
    <t>Ніж для гіпса по GRITMANN , двохсторонній  SURGIWELOMED. Довжина 16 см</t>
  </si>
  <si>
    <t>41-4441</t>
  </si>
  <si>
    <t xml:space="preserve">Н-96 </t>
  </si>
  <si>
    <t xml:space="preserve">Ніж по ZAHLE  для моделювання зубів SURGIWELOMED  </t>
  </si>
  <si>
    <t>16.1198</t>
  </si>
  <si>
    <t xml:space="preserve">Н-105 </t>
  </si>
  <si>
    <t>Ніж для гіпсу SURGIWELOMED.</t>
  </si>
  <si>
    <t>34.5681-04</t>
  </si>
  <si>
    <t xml:space="preserve">ВН-41 </t>
  </si>
  <si>
    <t>Ніж для резекції носової перегородки по Ballenger SURGIWELOMED.</t>
  </si>
  <si>
    <t>34.6012</t>
  </si>
  <si>
    <t xml:space="preserve">ВН-37 </t>
  </si>
  <si>
    <t>Ніж хірургічний горловий, прихований, по Тобольду SURGIWELOMED</t>
  </si>
  <si>
    <t>34.5460</t>
  </si>
  <si>
    <t xml:space="preserve">ВН-14 </t>
  </si>
  <si>
    <t>Ножиці нейрохірургічні за типом конхотома SURGIWELOMED.</t>
  </si>
  <si>
    <t>28-3859</t>
  </si>
  <si>
    <t xml:space="preserve">Н-13 </t>
  </si>
  <si>
    <t>ножиці-кусачки, реберні SURGIWELOMED. Довжина 22,0 см.</t>
  </si>
  <si>
    <t>28-3861</t>
  </si>
  <si>
    <t xml:space="preserve">Н-13-1 </t>
  </si>
  <si>
    <t>Ножиці-кусачки по Gluck, реберні, з ексентричним ковзанням леза SURGIWELOMED. Довжина 21,0 см</t>
  </si>
  <si>
    <t>28-3864</t>
  </si>
  <si>
    <t>Н-24</t>
  </si>
  <si>
    <t>21-1990</t>
  </si>
  <si>
    <t>Н-Г</t>
  </si>
  <si>
    <t>Ножиці медичні по Seutin, для розрізання гіпсових пов'язок  SURGIWELOMED. Довжина 23 см</t>
  </si>
  <si>
    <t>21-1998</t>
  </si>
  <si>
    <t>НГ-28</t>
  </si>
  <si>
    <t>Ножиці для розрізаня гіпсоввих повязок. SURGIWELOMED. Довжина 37 см</t>
  </si>
  <si>
    <t>20.1703</t>
  </si>
  <si>
    <t xml:space="preserve">Н-63 </t>
  </si>
  <si>
    <t>Ножиці хірургічні дитячі, з одним гострим кінцем, прямі SURGIWELOMED. Довжина 12,5 см.</t>
  </si>
  <si>
    <t>20.1733</t>
  </si>
  <si>
    <t xml:space="preserve">Н-64 </t>
  </si>
  <si>
    <t>Ножиці хірургічні дитячі, тупокінцеві, вертикально - зігнуті SURGIWELOMED. Довжина 12,5 см.</t>
  </si>
  <si>
    <t>35.7490</t>
  </si>
  <si>
    <t xml:space="preserve">Н-19 </t>
  </si>
  <si>
    <t>Ножиці по Stevens, загострені, прямі SURGIWELOMED. Довжина 10,0 см.</t>
  </si>
  <si>
    <t>35.7494</t>
  </si>
  <si>
    <t xml:space="preserve">Н-20 </t>
  </si>
  <si>
    <t>Ножиці по Stevens, тупокінцеві, прямі SURGIWELOMED. Довжина 10,0 см.</t>
  </si>
  <si>
    <t>35.7495</t>
  </si>
  <si>
    <t xml:space="preserve">Н-21 </t>
  </si>
  <si>
    <t>Ножиці по Stevens, вертикально - зігнуті, загострені SURGIWELOMED. Довжина 10,0 см.</t>
  </si>
  <si>
    <t>35.7491</t>
  </si>
  <si>
    <t xml:space="preserve">Н-22 </t>
  </si>
  <si>
    <t>Ножиці по Stevens, вертикально - зігнуті, тупокінцеві SURGIWELOMED. Довжина 10,0 см.</t>
  </si>
  <si>
    <t>35.7455</t>
  </si>
  <si>
    <t xml:space="preserve">Н-44 </t>
  </si>
  <si>
    <t>Ножиці рогівки, тупокінцеві, вертикально зігнуті SURGIWELOMED. Довжина 11,0 см.</t>
  </si>
  <si>
    <t>35.7454</t>
  </si>
  <si>
    <t xml:space="preserve">Н-44-1 </t>
  </si>
  <si>
    <t>Ножиці для рогівки, тупокінцеві, прямі SURGIWELOMED. Довжина 11,0 см.</t>
  </si>
  <si>
    <t>35.7493</t>
  </si>
  <si>
    <t>Н-56</t>
  </si>
  <si>
    <t>Ножиці по Stevens, очні для зняття швів прямі SURGIWELOMED. Довжина 11,0 см.</t>
  </si>
  <si>
    <t xml:space="preserve">Н-41 </t>
  </si>
  <si>
    <t>Ножиці по Stevens, очні загострені, вертикально - зігнуті SURGIWELOMED. Довжина 11,3 см.</t>
  </si>
  <si>
    <t>35.7492</t>
  </si>
  <si>
    <t xml:space="preserve">Н-41-1 </t>
  </si>
  <si>
    <t>Ножиці по Stevens, очні загострені, прямі SURGIWELOMED. Довжина 11,3 см.</t>
  </si>
  <si>
    <t>35.7497</t>
  </si>
  <si>
    <t xml:space="preserve">Н-42 </t>
  </si>
  <si>
    <t>Ножиці по Stevens, очні тупокінцеві, вертикально - зігнуті SURGIWELOMED. Довжина 11,3 см.</t>
  </si>
  <si>
    <t>35.7496</t>
  </si>
  <si>
    <t xml:space="preserve">Н-42-1 </t>
  </si>
  <si>
    <t>Ножиці по Stevens, очні тупокінцеві, прямі SURGIWELOMED. Довжина 11,3 см.</t>
  </si>
  <si>
    <t>20-1722</t>
  </si>
  <si>
    <t xml:space="preserve">НС-33-1 </t>
  </si>
  <si>
    <t>Ножиці гострокінцевіі по Standart, операційні прямі SURGIWELOMED. Довжина 11,5 см</t>
  </si>
  <si>
    <t>20-1712</t>
  </si>
  <si>
    <t xml:space="preserve">НС-33 </t>
  </si>
  <si>
    <t>Ножиці з одним гострим кінцем по Standart, операційні прямі SURGIWELOMED. Довжина 11,5 см</t>
  </si>
  <si>
    <t>20-1702</t>
  </si>
  <si>
    <t xml:space="preserve">НС-5 </t>
  </si>
  <si>
    <t>Ножиці тупокінцеві по Standart, операційні прямі SURGIWELOMED. Довжина 11,5 см</t>
  </si>
  <si>
    <t>20-1752</t>
  </si>
  <si>
    <t xml:space="preserve">НС-3-2 </t>
  </si>
  <si>
    <t>Ножиці гострокінцевіі по Standart, операційні зігнут SURGIWELOMEDі. Довжина 11,5 см</t>
  </si>
  <si>
    <t>20-1742</t>
  </si>
  <si>
    <t xml:space="preserve">НС-3-1 </t>
  </si>
  <si>
    <t>Ножиці з одним гострим кінцем по Standart, операційні зігнуті SURGIWELOMED. Довжина 11,5 см</t>
  </si>
  <si>
    <t>20-1732</t>
  </si>
  <si>
    <t xml:space="preserve">НС-3 </t>
  </si>
  <si>
    <t>Ножиці тупокінцеві по Standart, операційні зігнуті SURGIWELOMED. Довжина 11,5 см</t>
  </si>
  <si>
    <t>20.1726</t>
  </si>
  <si>
    <t>Н-33-1</t>
  </si>
  <si>
    <t>Ножиці медичні з двома гострими кінцями, прямі SURGIWELOMED. Довжина 14,0 см.</t>
  </si>
  <si>
    <t>20.1714</t>
  </si>
  <si>
    <t xml:space="preserve">Н-33 </t>
  </si>
  <si>
    <t>Ножиці медичні з одним гострим кінцем, прямі SURGIWELOMED. Довжина 14,0 см.</t>
  </si>
  <si>
    <t>20-1714</t>
  </si>
  <si>
    <t>Н-33х</t>
  </si>
  <si>
    <t>Ножиці з одним гострим кінцем по Standard, операційні, прямі SURGIWELOMED. Довжина 14,5 см</t>
  </si>
  <si>
    <t>20-1821-LH</t>
  </si>
  <si>
    <t>Н-5Л</t>
  </si>
  <si>
    <t>Ножиці по Metzenbaum, анатомічні, для розтину м'яких тканин, для лівої руки, прямі, тупокінцеві SURGIWELOMED. Довжина 14,5 см</t>
  </si>
  <si>
    <t>20.1704</t>
  </si>
  <si>
    <t xml:space="preserve">Н-5 </t>
  </si>
  <si>
    <t>Ножиці тупокінцеві, прямі SURGIWELOMED. Довжина 14,0 см.</t>
  </si>
  <si>
    <t>20.1754</t>
  </si>
  <si>
    <t xml:space="preserve">Н-3-2 </t>
  </si>
  <si>
    <t>Ножиці з двома гострими кінцями, зігнуті SURGIWELOMED. Довжина 14,0 см.</t>
  </si>
  <si>
    <t>20-7459-SC</t>
  </si>
  <si>
    <t>НС-3-2т</t>
  </si>
  <si>
    <t>Ножиці медичні по Irisschere, SUPERCUT, зігнуті SURGIWELOMED. Довжина 11,5 см</t>
  </si>
  <si>
    <t>20.1744</t>
  </si>
  <si>
    <t xml:space="preserve">Н-3-1 </t>
  </si>
  <si>
    <t>Ножиці медичні  з одним гострим кінцем, зігнуті SURGIWELOMED. Довжина 14,0 см.</t>
  </si>
  <si>
    <t>20.1734</t>
  </si>
  <si>
    <t xml:space="preserve">Н-3 </t>
  </si>
  <si>
    <t>Ножиці тупокінцеві, вертикально - зігнут SURGIWELOMEDі. Довжина 14,0 см.</t>
  </si>
  <si>
    <t>22.2270</t>
  </si>
  <si>
    <t>Н-69</t>
  </si>
  <si>
    <t>Ножиці медичні по Mayo, тупокінцеві, з твердосплавом SURGIWELOMED. Довжина 14,0 см.</t>
  </si>
  <si>
    <t>22.2261</t>
  </si>
  <si>
    <t>Н-70</t>
  </si>
  <si>
    <t>Ножиці медичні з гострим кінцем, прямі, з твердосплавом SURGIWELOMED. Довжина 14,0 см.</t>
  </si>
  <si>
    <t>22.2272</t>
  </si>
  <si>
    <t>Н-71</t>
  </si>
  <si>
    <t>Ножиці медичні  по Mayo , вертикально зігнуті, тупокінцеві, з твердосплавом SURGIWELOMED. Довжина 14,0 см.</t>
  </si>
  <si>
    <t>20.1724</t>
  </si>
  <si>
    <t xml:space="preserve">Н-6-2 </t>
  </si>
  <si>
    <t>Ножиці з двома гострими кінцями, прямі SURGIWELOMED. Довжина 17,0 см.</t>
  </si>
  <si>
    <t>20.1716</t>
  </si>
  <si>
    <t>Н-6-1</t>
  </si>
  <si>
    <t>Ножиці медичні з одним гострим кінцем, прямі SURGIWELOMED. Довжина 17,0 см.</t>
  </si>
  <si>
    <t>20.1793</t>
  </si>
  <si>
    <t xml:space="preserve">Н-6 </t>
  </si>
  <si>
    <t>Ножиці по  Mayo, тупокінцеві, прямі SURGIWELOMED. Довжина 17,0 см.</t>
  </si>
  <si>
    <t>20.1756</t>
  </si>
  <si>
    <t>Н-4-2</t>
  </si>
  <si>
    <t>Ножиці медичні  з двома гострими кінцями, зігнуті SURGIWELOMED. Довжина 17,0 см.</t>
  </si>
  <si>
    <t>20.1746</t>
  </si>
  <si>
    <t>Н-4-1</t>
  </si>
  <si>
    <t>Ножиці медичні  з одним гострим кінцем, зігнуті SURGIWELOMED. Довжина 17,0 см.</t>
  </si>
  <si>
    <t>20.1798</t>
  </si>
  <si>
    <t xml:space="preserve">Н-4 </t>
  </si>
  <si>
    <t>Ножиці по Mayo, тупокінцеві, вертикально - зігнуті SURGIWELOMED. Довжина 17,0 см.</t>
  </si>
  <si>
    <t>20-1709</t>
  </si>
  <si>
    <t>НС-6</t>
  </si>
  <si>
    <t>Ножиці тупокінцеві по Standard, операційні, прямі SURGIWELOMED. Довжина 20 см</t>
  </si>
  <si>
    <t>20-1719</t>
  </si>
  <si>
    <t>НС-6-1</t>
  </si>
  <si>
    <t>Ножиці з одним гострим кінцем по Standard, операційні, прямі SURGIWELOMED. Довжина 20 см</t>
  </si>
  <si>
    <t>20-1729</t>
  </si>
  <si>
    <t>НС-6-2</t>
  </si>
  <si>
    <t>Ножиці гострокінцеві по Standard, операційні, прямі SURGIWELOMED. Довжина 20 см</t>
  </si>
  <si>
    <t>20-1739</t>
  </si>
  <si>
    <t>НС-4</t>
  </si>
  <si>
    <t>Ножиці тупокінцеві по Standard, операційні, зігнуті SURGIWELOMED. Довжина 20 см</t>
  </si>
  <si>
    <t>20-1749</t>
  </si>
  <si>
    <t>НС-4-1</t>
  </si>
  <si>
    <t>Ножиці з одним гострим кінцем по Standard, операційні, зігнуті SURGIWELOMED. Довжина 20 см</t>
  </si>
  <si>
    <t>20-1759</t>
  </si>
  <si>
    <t>НС-4-2</t>
  </si>
  <si>
    <t>Ножиці гострокінцеві по Standard, операційні, зігнуті SURGIWELOMED. Довжина 20,0 см</t>
  </si>
  <si>
    <t>22.2271</t>
  </si>
  <si>
    <t>Н-68</t>
  </si>
  <si>
    <t>Ножиці медичні  по Mayo, тупокінцеві, з твердосплавом SURGIWELOMED. Довжина 17,0 см.</t>
  </si>
  <si>
    <t>22.2273</t>
  </si>
  <si>
    <t>Н-72</t>
  </si>
  <si>
    <t>Ножиці по Mayo, медичні вертикально зігнуті, тупокінцеві, з твердосплавом SURGIWELOMED. Довжина 17,0 см.</t>
  </si>
  <si>
    <t>20.1788</t>
  </si>
  <si>
    <t xml:space="preserve">Н-58 </t>
  </si>
  <si>
    <t>Ножиці по Mixter, хірургічні, вертикально - зігнуті SURGIWELOMED. Довжина 15,0 см.</t>
  </si>
  <si>
    <t>20.1787</t>
  </si>
  <si>
    <t xml:space="preserve">Н-59 </t>
  </si>
  <si>
    <t>Ножиці по Mixter, хірургічні, прямі SURGIWELOMED. Довжина 15,0 см.</t>
  </si>
  <si>
    <t>20-1824</t>
  </si>
  <si>
    <t>Н-7</t>
  </si>
  <si>
    <t>Ножиці по Metzenbaum, анатомічні, для розтину м'яких тканин, прямі, тупокінцеві SURGIWELOMED. Довжина 23 см</t>
  </si>
  <si>
    <t>20-1826</t>
  </si>
  <si>
    <t>НВ-7</t>
  </si>
  <si>
    <t>Ножиці по Metzenbaum, анатомічні, для розтину м'яких тканин, прямі, тупокінцеві SURGIWELOMED. Довжина 28 см</t>
  </si>
  <si>
    <t>20-1834</t>
  </si>
  <si>
    <t>Н-7-1</t>
  </si>
  <si>
    <t>Ножиці по Metzenbaum, анатомічні, для розтину м'яких тканин, прямі, з одним гострим кінцем SURGIWELOMED. Довжина 23 см</t>
  </si>
  <si>
    <t>20-1836</t>
  </si>
  <si>
    <t>НВ-7-1</t>
  </si>
  <si>
    <t>Ножиці по Metzenbaum, анатомічні, для розтину м'яких тканин, прямі, з одним гострим кінцем SURGIWELOMED. Довжина 28 см</t>
  </si>
  <si>
    <t>20-1844</t>
  </si>
  <si>
    <t>Н-7-2</t>
  </si>
  <si>
    <t>Ножиці по Metzenbaum, анатомічні, для розтину м'яких тканин, прямі, гострокінцеві SURGIWELOMED. Довжина 23 см</t>
  </si>
  <si>
    <t>20-1846</t>
  </si>
  <si>
    <t>НВ-7-2</t>
  </si>
  <si>
    <t>Ножиці по Metzenbaum, анатомічні, для розтину м'яких тканин, прямі, гострокінцеві SURGIWELOMED. Довжина 28 см</t>
  </si>
  <si>
    <t>20.1854</t>
  </si>
  <si>
    <t xml:space="preserve">Н-8 </t>
  </si>
  <si>
    <t>Ножиці для розтину м'яких тканин в глибокій порожнині, вертикально - зігнуті SURGIWELOMED. Довжина 23,0 см.</t>
  </si>
  <si>
    <t>20-1856</t>
  </si>
  <si>
    <t>НВ-8</t>
  </si>
  <si>
    <t>Ножиці по Metzenbaum, анатомічні, для розтину м'яких тканин, зігнуті, тупокінцеві SURGIWELOMED. Довжина 28 см</t>
  </si>
  <si>
    <t>20-1864</t>
  </si>
  <si>
    <t>Н-8-1</t>
  </si>
  <si>
    <t>Ножиці по Metzenbaum, анатомічні, для розтину м'яких тканин, зігнуті, з одним гострим кінцем SURGIWELOMED. Довжина 23 см</t>
  </si>
  <si>
    <t>20-1866</t>
  </si>
  <si>
    <t>НВ-8-1</t>
  </si>
  <si>
    <t>Ножиці по Metzenbaum, анатомічні, для розтину м'яких тканин, зігнуті, з одним гострим кінцем SURGIWELOMED. Довжина 28 см</t>
  </si>
  <si>
    <t>20-1874</t>
  </si>
  <si>
    <t>Н-8-2</t>
  </si>
  <si>
    <t>Ножиці по Metzenbaum, анатомічні, для розтину м'яких тканин, зігнуті, гострокінцеві SURGIWELOMED. Довжина 23 см</t>
  </si>
  <si>
    <t>20-1876</t>
  </si>
  <si>
    <t>НВ-8-2</t>
  </si>
  <si>
    <t>Ножиці по Metzenbaum, анатомічні, для розтину м'яких тканин, зігнуті, гострокінцеві SURGIWELOMED. Довжина 28 см</t>
  </si>
  <si>
    <t>22.2287</t>
  </si>
  <si>
    <t>Н-133</t>
  </si>
  <si>
    <t>Ножиці по Metzenbaum, для розтину м'яких тканин, вертикально зігнуті, з твердосплавом SURGIWELOMED. Довжина 23,0 см.</t>
  </si>
  <si>
    <t>20.1901</t>
  </si>
  <si>
    <t>Н-31</t>
  </si>
  <si>
    <t>Ножиці  медичні  по Sims, тупокінцеві, вертикально - зігнуті SURGIWELOMED. Довжина 25,0 см.</t>
  </si>
  <si>
    <t>20.1909</t>
  </si>
  <si>
    <t>Н-128</t>
  </si>
  <si>
    <t>Ножиці для глибоких порожнин, зігнуті SURGIWELOMED. Довжина 28,0 см.</t>
  </si>
  <si>
    <t>20.1908</t>
  </si>
  <si>
    <t>Н-128-1</t>
  </si>
  <si>
    <t>Ножиці для глибоких порожнин, з гострим кінцем SURGIWELOMED. Довжина 28,0 см.</t>
  </si>
  <si>
    <t>20.1930</t>
  </si>
  <si>
    <t>Н-23</t>
  </si>
  <si>
    <t>Ножиці медичні  загострені, вертикально - зігнуті SURGIWELOMED. Довжина 16,0 см.</t>
  </si>
  <si>
    <t>20-1788</t>
  </si>
  <si>
    <t xml:space="preserve"> Н-140 </t>
  </si>
  <si>
    <t>Ножиці тупокінцеві по Mixter, операційні, з зубчатими лезами, зігнуті SURGIWELOMED. Довжина 15,5 см</t>
  </si>
  <si>
    <t>20-1787</t>
  </si>
  <si>
    <t xml:space="preserve"> Н-141 </t>
  </si>
  <si>
    <t>Ножиці тупокінцеві по Mixter, операційні, з зубчатими лезами SURGIWELOMED. Довжина 15,5 см</t>
  </si>
  <si>
    <t>20-1922-01</t>
  </si>
  <si>
    <t xml:space="preserve"> Н-73 </t>
  </si>
  <si>
    <t>Ножиці судинні по Potts-Smith SURGIWELOMED. Довжина 19 см, зігнуті під кутом 25 градусів</t>
  </si>
  <si>
    <t>20-1899</t>
  </si>
  <si>
    <t xml:space="preserve">Н-53 </t>
  </si>
  <si>
    <t>Ножиці по Sims, операційні, гінекологічні, зігнуті, тупокінцеві SURGIWELOMED. Довжина 20 см</t>
  </si>
  <si>
    <t>20.1886</t>
  </si>
  <si>
    <t>Н-25</t>
  </si>
  <si>
    <t>Ножиці з вузькими закругленими лезами, вертикально - зігнуті SURGIWELOMED. Довжина 17,5 см.</t>
  </si>
  <si>
    <t>20.1907</t>
  </si>
  <si>
    <t>Н-28</t>
  </si>
  <si>
    <t>Ножиці судинні, вертикально - зігнуті під кутом SURGIWELOMED. Довжина 25,0 см.</t>
  </si>
  <si>
    <t>20.1906</t>
  </si>
  <si>
    <t>Н-39</t>
  </si>
  <si>
    <t>Ножиці судинні, вертикально - зігнуті, по радіусу SURGIWELOMED. Довжина 15,8 см.</t>
  </si>
  <si>
    <t>20.1943</t>
  </si>
  <si>
    <t>Н-38</t>
  </si>
  <si>
    <t>Ножиці судинні, вертикально - зігнуті, під кутом SURGIWELOMED. Довжина 16,0 см.</t>
  </si>
  <si>
    <t>20.1922</t>
  </si>
  <si>
    <t>Н-37</t>
  </si>
  <si>
    <t>Ножиці судинні, горизонтально - зігнуті SURGIWELOMED. Довжина 16,0 см.</t>
  </si>
  <si>
    <t>20.1905-16</t>
  </si>
  <si>
    <t xml:space="preserve">Н-40 </t>
  </si>
  <si>
    <t>Ножиці судинні, прямі SURGIWELOMED. Довжина 16,0 см.</t>
  </si>
  <si>
    <t>20-1956-15</t>
  </si>
  <si>
    <t xml:space="preserve">Н-Н </t>
  </si>
  <si>
    <t>Ножиці для нігтів, що вростають у шкіру SURGIWELOMED. Довжина 15 см</t>
  </si>
  <si>
    <t>20-1910</t>
  </si>
  <si>
    <t>Н-П-1</t>
  </si>
  <si>
    <t>Ножиці по Braun-Stadler, для промежини SURGIWELOMED. Довжина 14,5 см</t>
  </si>
  <si>
    <t>20-1910-18</t>
  </si>
  <si>
    <t xml:space="preserve">Н-П </t>
  </si>
  <si>
    <t>Ножиці по Waldmann, для промежени SURGIWELOMED. Довжина 18 см.</t>
  </si>
  <si>
    <t>20-1920</t>
  </si>
  <si>
    <t xml:space="preserve">Н-ЛБ </t>
  </si>
  <si>
    <t>Ножиці по Crafoord, для лобектомії, зігнуті SURGIWELOMED. Довжина 30см</t>
  </si>
  <si>
    <t>20-1926</t>
  </si>
  <si>
    <t xml:space="preserve">Н-Х </t>
  </si>
  <si>
    <t>Ножиці по Mc Indoe, хрящові SURGIWELOMED. Довжина 19см</t>
  </si>
  <si>
    <t>20-1941</t>
  </si>
  <si>
    <t xml:space="preserve">НМ-1 </t>
  </si>
  <si>
    <t>Ножиці по Prince, для мигдалин SURGIWELOMED. Довжина 17,5 см</t>
  </si>
  <si>
    <t>20-1942</t>
  </si>
  <si>
    <t xml:space="preserve">НМ-2 </t>
  </si>
  <si>
    <t>Ножиці по Good, для мигдалин SURGIWELOMED. Довжина 19 см</t>
  </si>
  <si>
    <t>20-1947</t>
  </si>
  <si>
    <t xml:space="preserve">Н-Л </t>
  </si>
  <si>
    <t>Ножиці по Littauer , лігатурні SURGIWELOMED. Довжина 14,0 см.</t>
  </si>
  <si>
    <t>20-1951</t>
  </si>
  <si>
    <t xml:space="preserve">Н-ЛС </t>
  </si>
  <si>
    <t>Ножиці  лігатурні по Heath, зігнуті по ребру S- видові SURGIWELOMED.  Довжина 15,0 см.</t>
  </si>
  <si>
    <t>20-1935</t>
  </si>
  <si>
    <t>Н-9-1</t>
  </si>
  <si>
    <t>Ножиці хірургічні по Heymann, для резекції SURGIWELOMED. Довжина 18 см</t>
  </si>
  <si>
    <t>20.1937</t>
  </si>
  <si>
    <t xml:space="preserve">Н-9 </t>
  </si>
  <si>
    <t>Ножиці хірургічні для резекції, вертикально - зігнуті SURGIWELOMED. Довжина 16,0 см.</t>
  </si>
  <si>
    <t>20-1915</t>
  </si>
  <si>
    <t>Н-11-1</t>
  </si>
  <si>
    <t>Ножиці, за американським зразком, для перетину пуповини новонародженого SURGIWELOMED. Довжина 10,5 см</t>
  </si>
  <si>
    <t>20.1914</t>
  </si>
  <si>
    <t xml:space="preserve">Н-11 </t>
  </si>
  <si>
    <t>Ножиці для перетину пуповини, горизонтально - зігнуті SURGIWELOMED. Довжина 15,0 см.</t>
  </si>
  <si>
    <t>20.1961</t>
  </si>
  <si>
    <t>Н-1</t>
  </si>
  <si>
    <t>Ножиці анатомічні кишкові, прямі SURGIWELOMED. Довжина 20,5 см.</t>
  </si>
  <si>
    <t>20-1791</t>
  </si>
  <si>
    <t>Н1-1</t>
  </si>
  <si>
    <t>Ножиці по Mayo, анатомічні, для розтину м'яких тканин, прямі SURGIWELOMED. Довжина 14,5 см</t>
  </si>
  <si>
    <t>20.1904</t>
  </si>
  <si>
    <t>Н-10</t>
  </si>
  <si>
    <t>Ножиці для розтину, вертикально зігнуті SURGIWELOMED. Довжина 24,0 см.</t>
  </si>
  <si>
    <t>20-1857</t>
  </si>
  <si>
    <t xml:space="preserve">Н-30 </t>
  </si>
  <si>
    <t>Ножниці по Metzembaum, анатомічні, для розтину мяких тканин,зігнуті, тупокінцеві SURGIWELOMED. Довжина 30 см</t>
  </si>
  <si>
    <t>35-7382</t>
  </si>
  <si>
    <t xml:space="preserve">НУК </t>
  </si>
  <si>
    <t>Ножиці очні для видалення вторинної катаракти по Vannas, зігнуті під кутом SURGIWELOMED. Довжина 8,0 см.</t>
  </si>
  <si>
    <t>35-7383</t>
  </si>
  <si>
    <t xml:space="preserve">Н-м </t>
  </si>
  <si>
    <t>Ножиці мікро, очні по Mc Clure SURGIWELOMED. Довжина 10 см.</t>
  </si>
  <si>
    <t>35-7423</t>
  </si>
  <si>
    <t xml:space="preserve">Н-45 </t>
  </si>
  <si>
    <t>Ножиці для рогівки по   Castroviejo , з загостреним кінцем зігнуті SURGIWELOMED. Довжина 10,0 см.</t>
  </si>
  <si>
    <t>35-7424</t>
  </si>
  <si>
    <t xml:space="preserve">Н-45 -1 </t>
  </si>
  <si>
    <t>Ножиці для рогівки по Castroviejo  , тупі зігнуті SURGIWELOMED. Довжина 10,0 см</t>
  </si>
  <si>
    <t>35-7395</t>
  </si>
  <si>
    <t xml:space="preserve">Н-46 </t>
  </si>
  <si>
    <t>Ножиці для рогівки по Castroviejo , зігнуті під кутом SURGIWELOMED. Довжина 9,0 см.</t>
  </si>
  <si>
    <t>78679</t>
  </si>
  <si>
    <t xml:space="preserve">Н-16-1И </t>
  </si>
  <si>
    <t>Ножиці медичні для розрізання марлевих пов'язок, загострені, зігнуті SURGIWELOMED. Довжина 10,0 см.</t>
  </si>
  <si>
    <t>78678</t>
  </si>
  <si>
    <t>Н-16м-1</t>
  </si>
  <si>
    <t>Ножиці медичні для розрізання марлевих пов'язок, загострені, прямі SURGIWELOMED. Довжина 10,0 см.</t>
  </si>
  <si>
    <t>78690</t>
  </si>
  <si>
    <t xml:space="preserve">Н-16-2И </t>
  </si>
  <si>
    <t>Ножиці медичні для розрізання марлевих пов'язок, зігнуті SURGIWELOMED. Довжина 10,0 см.</t>
  </si>
  <si>
    <t>78650</t>
  </si>
  <si>
    <t xml:space="preserve">Н-07М </t>
  </si>
  <si>
    <t>Ножиці медичні для розрізання перев'язувального матеріалу SURGIWELOMED. Довжина 15,0 см.</t>
  </si>
  <si>
    <t>78607</t>
  </si>
  <si>
    <t xml:space="preserve">Н-08М </t>
  </si>
  <si>
    <t>Ножиці медичні для розрізання перев'язувального матеріалу SURGIWELOMED. Довжина 17,5 см.</t>
  </si>
  <si>
    <t>78608</t>
  </si>
  <si>
    <t xml:space="preserve">Н-09М </t>
  </si>
  <si>
    <t>Ножиці медичні для розрізання перев'язувального матеріалу SURGIWELOMED. Довжина 19,0 см.</t>
  </si>
  <si>
    <t>78654</t>
  </si>
  <si>
    <t>Н-03М-3У</t>
  </si>
  <si>
    <t>Ножиці медичні для стрижки волосся при обробці країв рани SURGIWELOMED. Довжина 16,0см, діаметр 52 мм.</t>
  </si>
  <si>
    <t>Н-18</t>
  </si>
  <si>
    <t>Ножиці медичні  для стрижки волосся при обробці країв рани SURGIWELOMED. Довжина 17,5см, діаметр 57 мм.</t>
  </si>
  <si>
    <t>21.1974</t>
  </si>
  <si>
    <t>Н-15</t>
  </si>
  <si>
    <t>Ножиці  медичні для перев'язувального матеріалу SURGIWELOMED. Довжина 23,5 см.</t>
  </si>
  <si>
    <t>21.1980</t>
  </si>
  <si>
    <t xml:space="preserve">Н-14 </t>
  </si>
  <si>
    <t>Ножиці медичні по Lister, для розрізання пов'язок, з гудзичком, горизонтально – зігнуті SURGIWELOMED. Довжина 18,5 см.</t>
  </si>
  <si>
    <t>21-1979</t>
  </si>
  <si>
    <t>Н-14-1</t>
  </si>
  <si>
    <t>Ножиці медичні по Lister, для розрізання пов'язок, з гудзичком, горизонтально – зігнуті SURGIWELOMED. Довжина 14,0 см</t>
  </si>
  <si>
    <t>21-1978</t>
  </si>
  <si>
    <t>Н-14-2</t>
  </si>
  <si>
    <t>Ножиці медичні по Lister, для розрізання пов'язок, з гудзичком, горизонтально – зігнуті SURGIWELOMED. Довжина 11,0 см</t>
  </si>
  <si>
    <t>21.1977</t>
  </si>
  <si>
    <t>Н-14-3</t>
  </si>
  <si>
    <t>Ножиці медичні по Lister, для розрізання пов'язок, з гудзичком, горизонтально – зігнуті. Довжина 9,0 см.</t>
  </si>
  <si>
    <t>22-2290</t>
  </si>
  <si>
    <t>НПУ-т</t>
  </si>
  <si>
    <t>Ножиці для розрізання дроту, універсальні, з твердосплавом SURGIWELOMED. Довжина 12 см</t>
  </si>
  <si>
    <t>20-1952</t>
  </si>
  <si>
    <t xml:space="preserve">НПУ </t>
  </si>
  <si>
    <t>Ножиці для перерезання дроту, зігнуті по ребру, універсальні SURGIWELOMED. Довжина 12 см</t>
  </si>
  <si>
    <t>20.1891</t>
  </si>
  <si>
    <t xml:space="preserve">Н-78 </t>
  </si>
  <si>
    <t>Ножиці зуботехнічні по Wertheim, великі SURGIWELOMED. Довжина 19,0 см.</t>
  </si>
  <si>
    <t>20.1743</t>
  </si>
  <si>
    <t xml:space="preserve">Н-79 </t>
  </si>
  <si>
    <t>Ножиці для коронок вертикально - зігнуті SURGIWELOMED. Довжина 12,5 см.</t>
  </si>
  <si>
    <t>35-7500</t>
  </si>
  <si>
    <t>НД</t>
  </si>
  <si>
    <t>Ножиці стрічкового типу для райдужної оболонки, прямі, гострі, № 1 SURGIWELOMED. Довжина 9 см</t>
  </si>
  <si>
    <t>ОК</t>
  </si>
  <si>
    <t xml:space="preserve">Оклюдатор  зуботехнічний для встановлення  моделей зубних протезів SURGIWELOMED. </t>
  </si>
  <si>
    <t>35-7337</t>
  </si>
  <si>
    <t xml:space="preserve">ВР-7 </t>
  </si>
  <si>
    <t>Повікотримач з гвинтовим фіксатором по Mueller SURGIWELOMED. Довжина 7,0 см.</t>
  </si>
  <si>
    <t>35-7349</t>
  </si>
  <si>
    <t xml:space="preserve">ВР-8 </t>
  </si>
  <si>
    <t>Повікотримач  з гвинтовим фіксатором по Castroviero SURGIWELOMED. Довжина 8,0 см.</t>
  </si>
  <si>
    <t>35.7361</t>
  </si>
  <si>
    <t xml:space="preserve">В11 </t>
  </si>
  <si>
    <t>Повікопід’ємник SURGIWELOMED. Довжина 11,0 см.</t>
  </si>
  <si>
    <t>35.7362</t>
  </si>
  <si>
    <t xml:space="preserve">В13,5 </t>
  </si>
  <si>
    <t>Повікопід’ємник SURGIWELOMED. Довжина 13,5 см.</t>
  </si>
  <si>
    <t>34-6010-40</t>
  </si>
  <si>
    <t>ПП-2</t>
  </si>
  <si>
    <t>34-6010-50</t>
  </si>
  <si>
    <t>ПП-3</t>
  </si>
  <si>
    <t xml:space="preserve">Петля дротяна до щипців по Brunings, припаяна, (упаковка 100 штук)  SURGIWELOMED. Розмір 0,4x50 мм  </t>
  </si>
  <si>
    <t>34-6018</t>
  </si>
  <si>
    <t>ПП-1</t>
  </si>
  <si>
    <t>34-6218-01</t>
  </si>
  <si>
    <t xml:space="preserve">ПУ-1 </t>
  </si>
  <si>
    <t>Петля вушна по Billeau, №1 SURGIWELOMED, Довжина 16,5 см</t>
  </si>
  <si>
    <t>34-6218-02</t>
  </si>
  <si>
    <t>ПУ-2</t>
  </si>
  <si>
    <t>Петля вушна по Billeau, № 2 SURGIWELOMED . Довжина 16,5 см</t>
  </si>
  <si>
    <t>34-6218-03</t>
  </si>
  <si>
    <t>ПУ-3</t>
  </si>
  <si>
    <t>Петля вушна по Billeau, № 3 SURGIWELOMED . Довжина 16,5 см</t>
  </si>
  <si>
    <t>34.5531</t>
  </si>
  <si>
    <t>ППГ</t>
  </si>
  <si>
    <t>Петля поліпна горлова по Krause-Voss SURGIWELOMED.</t>
  </si>
  <si>
    <t>34.6011</t>
  </si>
  <si>
    <t>ППН</t>
  </si>
  <si>
    <t>Петля  поліпна з двома наконечниками для петлі, що рве і ріже SURGIWELOMED.</t>
  </si>
  <si>
    <t>34.5530</t>
  </si>
  <si>
    <t>ППУ</t>
  </si>
  <si>
    <t>Петля поліпна вушна по Krause SURGIWELOMED.</t>
  </si>
  <si>
    <t>33.5068</t>
  </si>
  <si>
    <t>ПКА-1</t>
  </si>
  <si>
    <t xml:space="preserve">Перфоратор списоподібний SURGIWELOMED </t>
  </si>
  <si>
    <t>12.252</t>
  </si>
  <si>
    <t xml:space="preserve">ПМ-11 </t>
  </si>
  <si>
    <t>Пінцет анатомічний SURGIWELOMED. Довжина 15,0 см.</t>
  </si>
  <si>
    <t>12.254</t>
  </si>
  <si>
    <t xml:space="preserve">ПМ-12 </t>
  </si>
  <si>
    <t>Пінцет анатомічний SURGIWELOMED. Довжина 20,0 см.</t>
  </si>
  <si>
    <t>12.256</t>
  </si>
  <si>
    <t xml:space="preserve">ПМ-17 </t>
  </si>
  <si>
    <t>Пінцет анатомічний SURGIWELOMED. Довжина 25,0 см.</t>
  </si>
  <si>
    <t>12-0257</t>
  </si>
  <si>
    <t>ПА-31</t>
  </si>
  <si>
    <t>Пінцет анатомічний, STANDART, за американським зразком SURGIWELOMED . Довжина 31 см</t>
  </si>
  <si>
    <t>12.342</t>
  </si>
  <si>
    <t xml:space="preserve">ПМ-8 </t>
  </si>
  <si>
    <t>Пінцет хірургічний SURGIWELOMED. Довжина 15,0 см.</t>
  </si>
  <si>
    <t>12.306</t>
  </si>
  <si>
    <t xml:space="preserve">ПМ-9 </t>
  </si>
  <si>
    <t>Пінцет хірургічний SURGIWELOMED. Довжина 20,0 см.</t>
  </si>
  <si>
    <t>12.307</t>
  </si>
  <si>
    <t xml:space="preserve">ПМ-10 </t>
  </si>
  <si>
    <t>Пінцет хірургічний SURGIWELOMED. Довжина 25,0 см.</t>
  </si>
  <si>
    <t>12.413</t>
  </si>
  <si>
    <t xml:space="preserve">П-83 </t>
  </si>
  <si>
    <t>Пінцет зубчатолапчатий SURGIWELOMED. Довжина 15,0 см.</t>
  </si>
  <si>
    <t>12.414</t>
  </si>
  <si>
    <t xml:space="preserve">П-157 </t>
  </si>
  <si>
    <t>Пінцет зубчатолапчатий SURGIWELOMED. Довжина 20,0 см.</t>
  </si>
  <si>
    <t>34-5563</t>
  </si>
  <si>
    <t>П-85-1</t>
  </si>
  <si>
    <t xml:space="preserve">Пінцет носовий, багнетоподібний, анатомічний по Jansen SURGIWELOMED. Довжина 18 см </t>
  </si>
  <si>
    <t>34.5565</t>
  </si>
  <si>
    <t xml:space="preserve">П-85 </t>
  </si>
  <si>
    <t>Пінцет вушний по Lucae, штикоподібний анатомічний SURGIWELOMED. Довжина 14,0 см.</t>
  </si>
  <si>
    <t>34.5566</t>
  </si>
  <si>
    <t xml:space="preserve">П-79 </t>
  </si>
  <si>
    <t>Пінцет вушний по Lucae, штикоподібний хірургічний SURGIWELOMED. Довжина 14,0 см.</t>
  </si>
  <si>
    <t>34.5555</t>
  </si>
  <si>
    <t xml:space="preserve">П-24 </t>
  </si>
  <si>
    <t xml:space="preserve">Пінцет вушний по Troeltsch, горизонтально - зігнутий, анатомічний SURGIWELOMED. Довжина 10,5 см. </t>
  </si>
  <si>
    <t>34.5556</t>
  </si>
  <si>
    <t>П-24-1</t>
  </si>
  <si>
    <t xml:space="preserve">Пінцет вушний по Troeltsch, горизонтально - зігнутий, анатомічний SURGIWELOMED. Довжина 15,0 см. </t>
  </si>
  <si>
    <t>34.5559</t>
  </si>
  <si>
    <t>П-24-3</t>
  </si>
  <si>
    <t xml:space="preserve">Пінцет вушний по Troeltsch, горизонтально - зігнутий, хірургічний SURGIWELOMED. Довжина  10,5 см. </t>
  </si>
  <si>
    <t>34.5560</t>
  </si>
  <si>
    <t>П-24-2</t>
  </si>
  <si>
    <t xml:space="preserve">Пінцет вушний по Troeltsch, горизонтально - зігнутий, хірургічний SURGIWELOMED. Довжина  15,0 см. </t>
  </si>
  <si>
    <t>12.420-16</t>
  </si>
  <si>
    <t>ПМ-26</t>
  </si>
  <si>
    <t xml:space="preserve">Пінцет по De Bakey, з атравматичною нарізкою SURGIWELOMED. Довжина 15,0 см, діаметр 1,5 мм. </t>
  </si>
  <si>
    <t>12.420-20</t>
  </si>
  <si>
    <t>ПМ-29</t>
  </si>
  <si>
    <t xml:space="preserve">Пінцет по De Bakey, з атравматичною нарізкою SURGIWELOMED. Довжина 20,0 см, діаметр 1,5 мм. </t>
  </si>
  <si>
    <t>14.420-24</t>
  </si>
  <si>
    <t>ПМ-30</t>
  </si>
  <si>
    <t>Пінцет по De Bakey, з атравматичною нарізкою SURGIWELOMED. Довжина 25,0 см, діаметр 1,5 мм.</t>
  </si>
  <si>
    <t>12.384</t>
  </si>
  <si>
    <t>ПМ-42</t>
  </si>
  <si>
    <t xml:space="preserve">Пінцет мікрохірургічний, по Adson SURGIWELOMED. Довжина 12,0 см, діаметр 0,8 мм. </t>
  </si>
  <si>
    <t>12.386</t>
  </si>
  <si>
    <t>ПМ-40</t>
  </si>
  <si>
    <t xml:space="preserve">Пінцет мікро, по Adson SURGIWELOMED. Довжина 12,0 см, діаметр 0,9 мм.  </t>
  </si>
  <si>
    <t>12.384-15</t>
  </si>
  <si>
    <t>ПМ-42-1</t>
  </si>
  <si>
    <t xml:space="preserve">Пінцет мікрохірургічний, по Adson SURGIWELOMED. Довжина 15,0 см, діаметр 0,8 мм. </t>
  </si>
  <si>
    <t>35-7000</t>
  </si>
  <si>
    <t xml:space="preserve">ПА-94 </t>
  </si>
  <si>
    <t xml:space="preserve">Пінцет  очний для райдужної оболонки по Elschnig, 1х2 зубці, прямий SURGIWELOMED.  Довжина 10,5 см. </t>
  </si>
  <si>
    <t>35-7008</t>
  </si>
  <si>
    <t xml:space="preserve">ПХ-94 </t>
  </si>
  <si>
    <t xml:space="preserve">Пінцет  очний для райдужної оболонки по Grafe, 1х2 зубці, прямий SURGIWELOMED.  Довжина 10 см. </t>
  </si>
  <si>
    <t>35.7005</t>
  </si>
  <si>
    <t>ПА-100</t>
  </si>
  <si>
    <t>Пінцет анатомічний очний, прямий SURGIWELOMED. Довжина 10,0 см, діаметр 6 мм.</t>
  </si>
  <si>
    <t>12-0271</t>
  </si>
  <si>
    <t xml:space="preserve">ПГА-12 </t>
  </si>
  <si>
    <t>12-0272</t>
  </si>
  <si>
    <t xml:space="preserve">ПГА-15 </t>
  </si>
  <si>
    <t>12-0381</t>
  </si>
  <si>
    <t xml:space="preserve">ПГХ-12 </t>
  </si>
  <si>
    <t>12-0382</t>
  </si>
  <si>
    <t xml:space="preserve">ПГХ-15 </t>
  </si>
  <si>
    <t>Пінцет по Semken, хірургічний очний, прямий SURGIWELOMED. Довжина 15 см</t>
  </si>
  <si>
    <t>12-0290</t>
  </si>
  <si>
    <t xml:space="preserve">П-17 </t>
  </si>
  <si>
    <t>Пінцет анатомічний по Taylor, прямий SURGIWELOMED. Довжина 17,5 см</t>
  </si>
  <si>
    <t>12-0291</t>
  </si>
  <si>
    <t xml:space="preserve">П-17-1 </t>
  </si>
  <si>
    <t>Пінцет анатомічний по Taylor, зігнутий SURGIWELOMED. Довжина 17,5 см</t>
  </si>
  <si>
    <t>12-0488-03</t>
  </si>
  <si>
    <t>П-П1</t>
  </si>
  <si>
    <t>Пінцет для затискання пухлин по Yasargil, зубчатий, багнетоподібний SURGIWELOMED. Розмір 22 см x 3 мм</t>
  </si>
  <si>
    <t>12-0488-05</t>
  </si>
  <si>
    <t>П-П2</t>
  </si>
  <si>
    <t>Пінцет для затискання пухлин по Yasargil, зубчатий, багнетоподібний SURGIWELOMED.  Розмір  22 см x 5 мм</t>
  </si>
  <si>
    <t>12.242</t>
  </si>
  <si>
    <t xml:space="preserve">П-86 </t>
  </si>
  <si>
    <t>Пінцет анатомічний очний, прямий SURGIWELOMED. Довжина 15,0 см.</t>
  </si>
  <si>
    <t>12.382</t>
  </si>
  <si>
    <t xml:space="preserve">П-88 </t>
  </si>
  <si>
    <t>Пінцет по Semken, хірургічний очний, прямий SURGIWELOMED. Довжина 15,0 см.</t>
  </si>
  <si>
    <t>12.494-01</t>
  </si>
  <si>
    <t xml:space="preserve">П-101 </t>
  </si>
  <si>
    <t>Пінцет очний епиляційний, тонкий SURGIWELOMED. Довжина 9,5 см.</t>
  </si>
  <si>
    <t>12-0494-02</t>
  </si>
  <si>
    <t xml:space="preserve">П-102 </t>
  </si>
  <si>
    <t>Пінцет епиляційний по Douglas, широкий SURGIWELOMED. Довжина 9 см</t>
  </si>
  <si>
    <t>12-0441</t>
  </si>
  <si>
    <t>П-О</t>
  </si>
  <si>
    <t>Пінцет для видалення кісткових осколків, прямий, зубчастий, без направляючого штифта SURGIWELOMED . Довжина 8 см</t>
  </si>
  <si>
    <t>12.206</t>
  </si>
  <si>
    <t xml:space="preserve">П-53 </t>
  </si>
  <si>
    <t>Пінцет гінекологічний анатомічний SURGIWELOMED. Довжина 24,0 см.</t>
  </si>
  <si>
    <t>12.296</t>
  </si>
  <si>
    <t xml:space="preserve">П-40 </t>
  </si>
  <si>
    <t>Пінцет для коагуляції SURGIWELOMED. Довжина 20,0 см.</t>
  </si>
  <si>
    <t>12-0416</t>
  </si>
  <si>
    <t xml:space="preserve">ПЛ-23  </t>
  </si>
  <si>
    <t>Пінцет по Singley-Tuttle для легенів SURGIWELOMED. Довжина 23 см</t>
  </si>
  <si>
    <t>12-0495-02</t>
  </si>
  <si>
    <t>П-Л1</t>
  </si>
  <si>
    <t>12-0495-01</t>
  </si>
  <si>
    <t xml:space="preserve">П-Л </t>
  </si>
  <si>
    <t>12.416</t>
  </si>
  <si>
    <t>П-22</t>
  </si>
  <si>
    <t>Пінцет-ложечка по Singley-Tuttle, для роздачі пігулок і порошків SURGIWELOMED. Довжина 14,0 см.</t>
  </si>
  <si>
    <t>12.496</t>
  </si>
  <si>
    <t>П-14</t>
  </si>
  <si>
    <t>Пінцет для накладення і зняття металевих дужок SURGIWELOMED.</t>
  </si>
  <si>
    <t>41-4890</t>
  </si>
  <si>
    <t>ПАП</t>
  </si>
  <si>
    <t xml:space="preserve">Пінцет по MILLER    для артикуляційного паперу  SURGIWELOMED </t>
  </si>
  <si>
    <t>12.293</t>
  </si>
  <si>
    <t xml:space="preserve">П-114 </t>
  </si>
  <si>
    <t>Пінцет зубний зігнутий. Довжина 14,7 см.</t>
  </si>
  <si>
    <t>12.495</t>
  </si>
  <si>
    <t xml:space="preserve">П-115 </t>
  </si>
  <si>
    <t>Пінцет зуботехнічний SURGIWELOMED. Довжина 16,0 см.</t>
  </si>
  <si>
    <t>38-2884</t>
  </si>
  <si>
    <t xml:space="preserve">П-116-1 </t>
  </si>
  <si>
    <t>Пінцет по College, стоматологычний . З гладкою рабочою частиною SURGIWELOMED. Довжина 16,0 см.</t>
  </si>
  <si>
    <t>7270-892</t>
  </si>
  <si>
    <t xml:space="preserve">П-116 </t>
  </si>
  <si>
    <t>Пінцет стоматологічний по Flagg SURGIWELOMED. Довжина 16,0 см.</t>
  </si>
  <si>
    <t>7271-930</t>
  </si>
  <si>
    <t>ПЗ</t>
  </si>
  <si>
    <t>Пінцет зубний, прямий SURGIWELOMED. Довжина 16,0 см.</t>
  </si>
  <si>
    <t>7271-922</t>
  </si>
  <si>
    <t>ПОП</t>
  </si>
  <si>
    <t>Пінцет зворотній для паяння SURGIWELOMED. Довжина 16,0 см.</t>
  </si>
  <si>
    <t>7271-925</t>
  </si>
  <si>
    <t>ПО</t>
  </si>
  <si>
    <t>Пінцет зворотній SURGIWELOMED. Довжина 14,2 см.</t>
  </si>
  <si>
    <t>18.1320</t>
  </si>
  <si>
    <t>П-149</t>
  </si>
  <si>
    <t>18-1321-50</t>
  </si>
  <si>
    <t xml:space="preserve">П-150 </t>
  </si>
  <si>
    <t>18-1322-50</t>
  </si>
  <si>
    <t xml:space="preserve">П-151 </t>
  </si>
  <si>
    <t>27-3401-00</t>
  </si>
  <si>
    <t>П-162</t>
  </si>
  <si>
    <t xml:space="preserve">Пилка листова по Satterlee SURGIWELOMED . Довжина 29 см </t>
  </si>
  <si>
    <t>27.3406-00</t>
  </si>
  <si>
    <t>П-163</t>
  </si>
  <si>
    <t xml:space="preserve">Пилка рамкова SURGIWELOMED.                </t>
  </si>
  <si>
    <t>27-3402</t>
  </si>
  <si>
    <t>П-164</t>
  </si>
  <si>
    <t xml:space="preserve">Ніж-пилка по Langenbeck, з нержавіючої сталі SURGIWELOMED. Довжина 23 см </t>
  </si>
  <si>
    <t>21-2028</t>
  </si>
  <si>
    <t>П-165</t>
  </si>
  <si>
    <t>Пилка медична по Engel, для зняття гіпсу SURGIWELOMED</t>
  </si>
  <si>
    <t>19-1620</t>
  </si>
  <si>
    <t xml:space="preserve">ПН-1 </t>
  </si>
  <si>
    <t>Пилка для нігтів SURGIWELOMED. Довжина 10,0см.</t>
  </si>
  <si>
    <t>19-1621</t>
  </si>
  <si>
    <t xml:space="preserve">П-Н </t>
  </si>
  <si>
    <t>Пилка для нігтів SURGIWELOMED . Довжина 12,0см.</t>
  </si>
  <si>
    <t>27-3450-01</t>
  </si>
  <si>
    <t>П-100</t>
  </si>
  <si>
    <t>Плоскогубці  медичні № 1  SURGIWELOMED. Довжина 17 см</t>
  </si>
  <si>
    <t>41-5024</t>
  </si>
  <si>
    <t>Пл-З</t>
  </si>
  <si>
    <t>Плоскогубці зубчасті SURGIWELOMED. Довжина  13 см</t>
  </si>
  <si>
    <t>41-5182</t>
  </si>
  <si>
    <t>ПФС</t>
  </si>
  <si>
    <t>Плоскогубці  для формування дужок 0,55 мм Х 0,71 мм SURGIWELOMED. Довжина  12 см</t>
  </si>
  <si>
    <t>41-5131</t>
  </si>
  <si>
    <t>Пл-У</t>
  </si>
  <si>
    <t>Плоскогубці універсальні по  WALDSACHS-ORIGINAL SURGIWELOMED. Довжина 15 см</t>
  </si>
  <si>
    <t>27-3630</t>
  </si>
  <si>
    <t>ПМТ-1</t>
  </si>
  <si>
    <t>27-3631</t>
  </si>
  <si>
    <t>ПМТ-2</t>
  </si>
  <si>
    <t>27.3406-06</t>
  </si>
  <si>
    <t>П-163к</t>
  </si>
  <si>
    <t>Полотна до пилок рамкових хірургічних SURGIWELOMED.  Діаметр 6 мм.</t>
  </si>
  <si>
    <t>28-3910</t>
  </si>
  <si>
    <t xml:space="preserve">ПСР </t>
  </si>
  <si>
    <t>Пристрій для стискання ребер по Bailey-Gibbon SURGIWELOMED. Довжина 16 см</t>
  </si>
  <si>
    <t>23-2565-01</t>
  </si>
  <si>
    <t>ЗЗ-1</t>
  </si>
  <si>
    <t>23-2565-03</t>
  </si>
  <si>
    <t>ЗЗ-2</t>
  </si>
  <si>
    <t>18.1324</t>
  </si>
  <si>
    <t>П-126</t>
  </si>
  <si>
    <t>Провідник для дротяних пилок SURGIWELOMED.</t>
  </si>
  <si>
    <t>27-3607-06</t>
  </si>
  <si>
    <t xml:space="preserve"> Р-57 </t>
  </si>
  <si>
    <t xml:space="preserve">Распатор для відділення окістя від кістки, періостальний, зігнутий SURGIWELOMED.  Розмір  17 см х 6 мм </t>
  </si>
  <si>
    <t>27-3607-08</t>
  </si>
  <si>
    <t xml:space="preserve">Р-58 </t>
  </si>
  <si>
    <t xml:space="preserve">Распатор для відділення окістя від кістки, періостальний, зігнутий SURGIWELOMED.  Розмір  17 см х 8 мм </t>
  </si>
  <si>
    <t>27-3620</t>
  </si>
  <si>
    <t xml:space="preserve"> Р-59 </t>
  </si>
  <si>
    <t xml:space="preserve">Распатор для відділення окістя від кістки по Hylin, періостальний SURGIWELOMED.  Розмір  14,5 см х 9 мм </t>
  </si>
  <si>
    <t>27-3609</t>
  </si>
  <si>
    <t xml:space="preserve"> Р-60 </t>
  </si>
  <si>
    <t>Распатор для відділення окістя від кістки по Williger, періостальний SURGIWELOMED.   Розмір  16 см, ширина  6 мм</t>
  </si>
  <si>
    <t>27-3621</t>
  </si>
  <si>
    <t xml:space="preserve">Р-61 </t>
  </si>
  <si>
    <t xml:space="preserve">Распатор для відділення окістя від кістки по Jansen, періостальний SURGIWELOMED.  Розмір  17 см х 12 мм </t>
  </si>
  <si>
    <t>27-3600</t>
  </si>
  <si>
    <t>Р-62-1</t>
  </si>
  <si>
    <t xml:space="preserve">Распатор для відділення окістя від кістки по Langenbeck, періостальний, прямий SURGIWELOMED. Розмір 19 см х 17 мм </t>
  </si>
  <si>
    <t xml:space="preserve">Р-62 </t>
  </si>
  <si>
    <t>27-3608</t>
  </si>
  <si>
    <t xml:space="preserve">Ра-5 </t>
  </si>
  <si>
    <t>Распатор для відділення окістя від кістки по Williger, періостальний SURGIWELOMED.   Розмір  13 см, ширина  5 мм</t>
  </si>
  <si>
    <t xml:space="preserve">РА-6 </t>
  </si>
  <si>
    <t xml:space="preserve">РА-9 </t>
  </si>
  <si>
    <t>27-3601</t>
  </si>
  <si>
    <t>Ра-46</t>
  </si>
  <si>
    <t>Распатор для відділення окістя від кістки по Langenbeck, періостальний, зігнутий під кутом 90 градусiв SURGIWELOMED. Розмір 18 см х 14 мм</t>
  </si>
  <si>
    <t>27-3602</t>
  </si>
  <si>
    <t>Ра-47</t>
  </si>
  <si>
    <t xml:space="preserve">Распатор для відділення окістя від кістки по Sedillot, періостальний, зігнутий  SURGIWELOMED.  Розмір  21 см х 13,5 мм </t>
  </si>
  <si>
    <t>27-3614-12</t>
  </si>
  <si>
    <t>Ра-12</t>
  </si>
  <si>
    <t xml:space="preserve">Распатор для відділення окістя від кістки по Key, періостальний, з незначним вигином  SURGIWELOMED. Розмір  19 см х 12 мм </t>
  </si>
  <si>
    <t>27-3614-25</t>
  </si>
  <si>
    <t>Ра-13</t>
  </si>
  <si>
    <t xml:space="preserve">Распатор для відділення окістя від кістки по Key, періостальний, з незначним вигином  SURGIWELOMED.  Розмір  19 см, ширина 25 мм </t>
  </si>
  <si>
    <t>27-3604</t>
  </si>
  <si>
    <t>Ра-50</t>
  </si>
  <si>
    <t>Распатор для відділення окістя від кістки по Farabeuf, періостальний, прямий  SURGIWELOMED.  Розмір  15 см  х 13 мм</t>
  </si>
  <si>
    <t>27-3605</t>
  </si>
  <si>
    <t>Ра-51</t>
  </si>
  <si>
    <t>Распатор для відділення окістя від кістки по Farabeuf, періостальний, зігнутий  SURGIWELOMED.  Розмір 15 см х 13 мм</t>
  </si>
  <si>
    <t>27-3606-20</t>
  </si>
  <si>
    <t>Ра-55</t>
  </si>
  <si>
    <t>Распатор для відділення окістя від кістки по Lambotte, періостальний, зігнутий  SURGIWELOMED.  Розмір  21 см х 20 мм</t>
  </si>
  <si>
    <t>27-3606-15</t>
  </si>
  <si>
    <t>РА-55-1</t>
  </si>
  <si>
    <t>Распатор для відділення окістя від кістки по Lambotte, періостальний, зігнутий SURGIWELOMED. Розмір 21 см х 15 мм</t>
  </si>
  <si>
    <t>27-3615</t>
  </si>
  <si>
    <t>Р-18</t>
  </si>
  <si>
    <t xml:space="preserve">Распатор реберний по Doyen, періостальний, вигнутий у праву сторону  SURGIWELOMED. Довжина 17 см </t>
  </si>
  <si>
    <t>27-3616</t>
  </si>
  <si>
    <t>Р-19</t>
  </si>
  <si>
    <t xml:space="preserve">Распатор реберний по Doyen, періостальний, вигнутий у ліву сторону SURGIWELOMED. Довжина 17 см </t>
  </si>
  <si>
    <t>26-3176-01</t>
  </si>
  <si>
    <t>РО-1</t>
  </si>
  <si>
    <t xml:space="preserve">Ранорозширювач по Finsen, гострий, 2 і 3 зубці SURGIWELOMED.  Довжина 5 см </t>
  </si>
  <si>
    <t>26-3176-02</t>
  </si>
  <si>
    <t>РТ-2</t>
  </si>
  <si>
    <t xml:space="preserve">Ранорозширювач по Finsen, тупий, 2 і 3 зубці  SURGIWELOMED. Довжина 5 см </t>
  </si>
  <si>
    <t>26-3177-01</t>
  </si>
  <si>
    <t>РО-1-1</t>
  </si>
  <si>
    <t xml:space="preserve">Ранорозширювач по Finsen, гострий, 3 і 4 зубці  SURGIWELOMED. Довжина 7 см </t>
  </si>
  <si>
    <t>26-3177-02</t>
  </si>
  <si>
    <t>РТ-2-1</t>
  </si>
  <si>
    <t xml:space="preserve">Ранорозширювач по Finsen, тупий, 3 і 4 зубці  SURGIWELOMED. Довжина 7 см </t>
  </si>
  <si>
    <t>26-3179-01</t>
  </si>
  <si>
    <t xml:space="preserve">РОО-10 </t>
  </si>
  <si>
    <t>Ранорозширювач зворотній по Holtzheimer, гострий SURGIWELOMED. Довжина 10 см</t>
  </si>
  <si>
    <t>26-3179-02</t>
  </si>
  <si>
    <t xml:space="preserve">РОТ-10 </t>
  </si>
  <si>
    <t>Ранорозширювач зворотній по Holtzheimer, тупий  SURGIWELOMED. Довжина 10 см</t>
  </si>
  <si>
    <t>26-3178-01</t>
  </si>
  <si>
    <t>РВО-10</t>
  </si>
  <si>
    <t xml:space="preserve">Ранорозширювач по Jansen, гострий, гвинтовий  SURGIWELOMED. Довжина 10 см </t>
  </si>
  <si>
    <t>26-3178-02</t>
  </si>
  <si>
    <t>РВТ-10</t>
  </si>
  <si>
    <t xml:space="preserve">Ранорозширювач по Jansen, тупий, гвинтовий  SURGIWELOMED. Довжина 10 см </t>
  </si>
  <si>
    <t>26-3181</t>
  </si>
  <si>
    <t>РОК</t>
  </si>
  <si>
    <t>Ранорозширювач по Weitlaner-Loktite , гострий з кримальерою SURGIWELOMED.  Довжина 10,5 см</t>
  </si>
  <si>
    <t>26.3305</t>
  </si>
  <si>
    <t xml:space="preserve">Р-21 </t>
  </si>
  <si>
    <t>Ранорозширювач по Ricard, черевний, гінекологічний SURGIWELOMED.</t>
  </si>
  <si>
    <t>26.3220-01</t>
  </si>
  <si>
    <t xml:space="preserve">Р-38 </t>
  </si>
  <si>
    <t>Ранорозширювач по Adson, нейрохірургічний, з гострими губками SURGIWELOMED.</t>
  </si>
  <si>
    <t>18.1560-00</t>
  </si>
  <si>
    <t xml:space="preserve">Р-8 </t>
  </si>
  <si>
    <t>Ранорозширювач нейрохірургічний, універсальний по Jegoroff-Freidin SURGIWELOMED.</t>
  </si>
  <si>
    <t>28-3900</t>
  </si>
  <si>
    <t xml:space="preserve">Р-35 </t>
  </si>
  <si>
    <t>Розширювач рейковий для грудної порожнини по Finochchietto-Baby, дитячий SURGIWELOMED. Розведення  дзеркал 75 мм, дзеркала 19х20 мм</t>
  </si>
  <si>
    <t>28.3885-01</t>
  </si>
  <si>
    <t>Р-36</t>
  </si>
  <si>
    <t>Ранорозширювач  рейковий, для грудної порожнини з витратою дзеркал до 16,7см SURGIWELOMED.</t>
  </si>
  <si>
    <t>28.3885-02</t>
  </si>
  <si>
    <t>Р-37</t>
  </si>
  <si>
    <t>Ранорозширювач  рейковий, для грудної порожнини, з витратою дзеркал до 20,9 см SURGIWELOMED.</t>
  </si>
  <si>
    <t>26.3189</t>
  </si>
  <si>
    <t xml:space="preserve">Р-137 </t>
  </si>
  <si>
    <t>Ранорозширювач по Weitlaner-Loktite, з кремальєрою, малий SURGIWELOMED.</t>
  </si>
  <si>
    <t>26.3199</t>
  </si>
  <si>
    <t xml:space="preserve">Р-138 </t>
  </si>
  <si>
    <t>Ранорозширювач по Weitlaner-Loktite, з кремальерою, середній SURGIWELOMED.</t>
  </si>
  <si>
    <t>26.3222</t>
  </si>
  <si>
    <t xml:space="preserve">Р-139 </t>
  </si>
  <si>
    <t>Ранорозширювач по Adson, з кремальєрою, великий SURGIWELOMED.</t>
  </si>
  <si>
    <t>33-4865</t>
  </si>
  <si>
    <t>РВ-45</t>
  </si>
  <si>
    <t>Розширювач вагінальний з кримальерою двостулковий,№1 SURGIWELOMED. Зігнутий під двома кутами по 45 градусів</t>
  </si>
  <si>
    <t>26.3310</t>
  </si>
  <si>
    <t xml:space="preserve">Р-92 </t>
  </si>
  <si>
    <t>Ранорозширювач  з  кремальєрою, двостулковий SURGIWELOMED.</t>
  </si>
  <si>
    <t>26.3312</t>
  </si>
  <si>
    <t xml:space="preserve">Р-48 </t>
  </si>
  <si>
    <t xml:space="preserve">Ранорозширювач по Collin-Loktite,  з кремальєрою, тристулковий SURGIWELOMED. Довжина 15,0 см. </t>
  </si>
  <si>
    <t>26-3330-10</t>
  </si>
  <si>
    <t>Р50-к</t>
  </si>
  <si>
    <t>Каркас складний з ранорозширювача по Franz SURGIWELOMED. Довжина 30 см, ширина 30 см</t>
  </si>
  <si>
    <t>26-3331-00</t>
  </si>
  <si>
    <t>Р-50</t>
  </si>
  <si>
    <t>Ранорозширювач чотиристулковий по Franz, черевний, з вісьмома змінними дзеркалами SURGIWELOMED. Розміри робочих частин 50х65 мм (2шт), 38х60 мм (2шт), 60х85 мм (2шт), 45х80 мм (2шт)</t>
  </si>
  <si>
    <t>27-3408</t>
  </si>
  <si>
    <t>Р-А</t>
  </si>
  <si>
    <t>Ретрактор по Percy, ампутаційний  SURGIWELOMED</t>
  </si>
  <si>
    <t>31-4332</t>
  </si>
  <si>
    <t>Р-П</t>
  </si>
  <si>
    <t>Розширювач для Пілоруса по Benson  SURGIWELOMED. Довжина 15,5 см</t>
  </si>
  <si>
    <t>29-4101</t>
  </si>
  <si>
    <t xml:space="preserve">Р-3 </t>
  </si>
  <si>
    <t>Розширювач для трахеї по Laborde SURGIWELOMED. Довжина 14,0 см.</t>
  </si>
  <si>
    <t>33.4730</t>
  </si>
  <si>
    <t>Р-1</t>
  </si>
  <si>
    <t>Розширювач по Hegar, каналу шийки матки SURGIWELOMED. Діаметр 1.0 мм.</t>
  </si>
  <si>
    <t>33.4760</t>
  </si>
  <si>
    <t>Р-1,5</t>
  </si>
  <si>
    <t>Розширювач по Hegar, каналу шийки матки SURGIWELOMED. Діаметр, 1,5 мм.</t>
  </si>
  <si>
    <t>33.4731</t>
  </si>
  <si>
    <t>Р-2,0</t>
  </si>
  <si>
    <t>Розширювач по Hegar, каналу  шийки матки SURGIWELOMED. Діаметр 2.0  мм.</t>
  </si>
  <si>
    <t>33.4761</t>
  </si>
  <si>
    <t>Р-2,5</t>
  </si>
  <si>
    <t>Розширювач по Hegar, каналу  шийки матки SURGIWELOMED. Діаметр 2,5 мм.</t>
  </si>
  <si>
    <t>33.4732</t>
  </si>
  <si>
    <t>Р-3,0</t>
  </si>
  <si>
    <t>Розширювач по Hegar, каналу  шийки матки SURGIWELOMED. Діаметр  3.0  мм.</t>
  </si>
  <si>
    <t>33.4762</t>
  </si>
  <si>
    <t>Р-3,5</t>
  </si>
  <si>
    <t>Розширювач по Hegar, каналу  шийки матки SURGIWELOMED. Діаметр 3,5 мм</t>
  </si>
  <si>
    <t>33.4733</t>
  </si>
  <si>
    <t>Р-4,0</t>
  </si>
  <si>
    <t>Розширювач по Hegar, каналу  шийки матки SURGIWELOMED. Діаметр, 4.0  мм.</t>
  </si>
  <si>
    <t>33.4763</t>
  </si>
  <si>
    <t>Р-4,5</t>
  </si>
  <si>
    <t>Розширювач по Hegar, каналу  шийки матки SURGIWELOMED. Діаметр 4,5 мм.</t>
  </si>
  <si>
    <t>33.4734</t>
  </si>
  <si>
    <t>Р-5,0</t>
  </si>
  <si>
    <t>Розширювач по Hegar, каналу  шийки матки SURGIWELOMED. Діаметр  5.0  мм.</t>
  </si>
  <si>
    <t>33.4764</t>
  </si>
  <si>
    <t>Р-5,5</t>
  </si>
  <si>
    <t>Розширювач по Hegar, каналу  шийки матки, SURGIWELOMED. Діаметр  5,5 мм.</t>
  </si>
  <si>
    <t>33.4735</t>
  </si>
  <si>
    <t>Р-6,0</t>
  </si>
  <si>
    <t>Розширювач по Hegar, каналу шийки матки SURGIWELOMED. Діаметр  6.0  мм.</t>
  </si>
  <si>
    <t>33.4765</t>
  </si>
  <si>
    <t>Р-6,5</t>
  </si>
  <si>
    <t>Розширювач по Hegar, каналу  шийки матки SURGIWELOMED. Діаметр, 6,5 мм.</t>
  </si>
  <si>
    <t>33.4736</t>
  </si>
  <si>
    <t>Р-7,0</t>
  </si>
  <si>
    <t>Розширювач по Hegar, каналу  шийки матки SURGIWELOMED. Діаметр, 7.0. мм.</t>
  </si>
  <si>
    <t>33.4766</t>
  </si>
  <si>
    <t>Р-7,5</t>
  </si>
  <si>
    <t>Розширювач по Hegar, каналу  шийки матки SURGIWELOMED. Діаметр  7,5 мм</t>
  </si>
  <si>
    <t>33.4737</t>
  </si>
  <si>
    <t>Р-8,0</t>
  </si>
  <si>
    <t>Розширювач по Hegar, каналу  шийки матки SURGIWELOMED. Діаметр  8.0  мм.</t>
  </si>
  <si>
    <t>33.4767</t>
  </si>
  <si>
    <t>Р-8,5</t>
  </si>
  <si>
    <t>Розширювач по Hegar, каналу шийки матки SURGIWELOMED. Діаметр, 8,5 мм.</t>
  </si>
  <si>
    <t>33.4738</t>
  </si>
  <si>
    <t>Р-9,0</t>
  </si>
  <si>
    <t>Розширювач по Hegar, каналу шийки матки SURGIWELOMED. Діаметр, 9.0  мм.</t>
  </si>
  <si>
    <t>33.4768</t>
  </si>
  <si>
    <t>Р-9,5</t>
  </si>
  <si>
    <t>Розширювач по Hegar, каналу шийки матки SURGIWELOMED. Діаметр 9,5 мм.</t>
  </si>
  <si>
    <t>33.4739</t>
  </si>
  <si>
    <t xml:space="preserve">Р-10 </t>
  </si>
  <si>
    <t>Розширювач по Hegar, каналу шийки матки SURGIWELOMED. Діаметр  10.0  мм.</t>
  </si>
  <si>
    <t>33.4769</t>
  </si>
  <si>
    <t>Р-10,5</t>
  </si>
  <si>
    <t>Розширювач по Hegar, каналу шийки матки SURGIWELOMED. Діаметр  10,5 мм.</t>
  </si>
  <si>
    <t>33.4740</t>
  </si>
  <si>
    <t>Р-11,0</t>
  </si>
  <si>
    <t>Розширювач по Hegar, каналу шийки матки SURGIWELOMED. Діаметр 11.0  мм.</t>
  </si>
  <si>
    <t>33.4770</t>
  </si>
  <si>
    <t>Р-11,5</t>
  </si>
  <si>
    <t>Розширювач по Hegar, каналу шийки матки SURGIWELOMED. Діаметр  11,5 мм.</t>
  </si>
  <si>
    <t>33.4771</t>
  </si>
  <si>
    <t>Р-12,5</t>
  </si>
  <si>
    <t>Розширювач по Hegar, каналу шийки матки SURGIWELOMED. Діаметр  12,5 мм.</t>
  </si>
  <si>
    <t>33.4742</t>
  </si>
  <si>
    <t>Р-13,0</t>
  </si>
  <si>
    <t>Розширювач по Hegar, каналу шийки матки SURGIWELOMED. Діаметр  13.0  мм.</t>
  </si>
  <si>
    <t>33.4772</t>
  </si>
  <si>
    <t>Р-13,5</t>
  </si>
  <si>
    <t>Розширювач по Hegar, каналу шийки матки SURGIWELOMED. Діаметр  13,5 мм.</t>
  </si>
  <si>
    <t>33.4743</t>
  </si>
  <si>
    <t>Р-14,0</t>
  </si>
  <si>
    <t>Розширювач по Hegar, каналу шийки матки SURGIWELOMED. Діаметр  14,0  мм.</t>
  </si>
  <si>
    <t>33.4773</t>
  </si>
  <si>
    <t>Р-14,5</t>
  </si>
  <si>
    <t>Розширювач по Hegar, каналу шийки матки SURGIWELOMED. Діаметр  14.5  мм.</t>
  </si>
  <si>
    <t>33.4744</t>
  </si>
  <si>
    <t>Р-15,0</t>
  </si>
  <si>
    <t>Розширювач по Hegar, каналу шийки матки SURGIWELOMED. Діаметр  15.0  мм.</t>
  </si>
  <si>
    <t>33.4774</t>
  </si>
  <si>
    <t>Р-15,5</t>
  </si>
  <si>
    <t>Розширювач по Hegar, каналу шийки матки SURGIWELOMED. Діаметр  15,5 мм.</t>
  </si>
  <si>
    <t>33.4745</t>
  </si>
  <si>
    <t>Р-16,0</t>
  </si>
  <si>
    <t>Розширювач по Hegar, каналу шийки матки SURGIWELOMED. Діаметр  16.0  мм.</t>
  </si>
  <si>
    <t>33.4775</t>
  </si>
  <si>
    <t>Р-16,5</t>
  </si>
  <si>
    <t>Розширювач по Hegar, каналу шийки матки SURGIWELOMED. Діаметр  16,5 мм.</t>
  </si>
  <si>
    <t>33.4746</t>
  </si>
  <si>
    <t>Р-17,0</t>
  </si>
  <si>
    <t>Розширювач по Hegar, каналу шийки матки SURGIWELOMED. Діаметр  17.0  мм.</t>
  </si>
  <si>
    <t>33.4776</t>
  </si>
  <si>
    <t>Р-17,5</t>
  </si>
  <si>
    <t>Розширювач по Hegar, каналу шийки матки SURGIWELOMED. Діаметр 17,5 мм.</t>
  </si>
  <si>
    <t>33.4741</t>
  </si>
  <si>
    <t>Р-12,0</t>
  </si>
  <si>
    <t>Розширювач по Hegar, каналу шийки матки SURGIWELOMED. Діаметр 12.0  мм.</t>
  </si>
  <si>
    <t>32-4481</t>
  </si>
  <si>
    <t xml:space="preserve">РЖ-1  </t>
  </si>
  <si>
    <t>Розширювач жовчних протоков по Bakes, гнучкий  SURGIWELOMED. Розмір 30 см х 1 мм</t>
  </si>
  <si>
    <t>32-4482</t>
  </si>
  <si>
    <t xml:space="preserve">РЖ-2 </t>
  </si>
  <si>
    <t>Розширювач жовчних протоков по Bakes, гнучкий  SURGIWELOMED.Розмір 30 см х 2 мм</t>
  </si>
  <si>
    <t>32-4483</t>
  </si>
  <si>
    <t xml:space="preserve">РЖ-3 </t>
  </si>
  <si>
    <t>Розширювач жовчних протоков по Bakes, гнучкий  SURGIWELOMED.Розмір 30 см х 3 мм</t>
  </si>
  <si>
    <t>32-4484</t>
  </si>
  <si>
    <t xml:space="preserve">РЖ-4 </t>
  </si>
  <si>
    <t>Розширювач жовчних протоков по Bakes, гнучкий  SURGIWELOMED.Розмір 30 см х 4 мм</t>
  </si>
  <si>
    <t>32-4485</t>
  </si>
  <si>
    <t xml:space="preserve">РЖ-5 </t>
  </si>
  <si>
    <t>Розширювач жовчних протоков по Bakes, гнучкий  SURGIWELOMED.Розмір 30 см х 5 мм</t>
  </si>
  <si>
    <t>32-4486</t>
  </si>
  <si>
    <t xml:space="preserve">РЖ-6 </t>
  </si>
  <si>
    <t>Розширювач жовчних протоков по Bakes, гнучкий  SURGIWELOMED.Розмір 30 см х6 мм</t>
  </si>
  <si>
    <t>32-4487</t>
  </si>
  <si>
    <t xml:space="preserve">РЖ-7 </t>
  </si>
  <si>
    <t>Розширювач жовчних протоков по Bakes, гнучкий  SURGIWELOMED.Розмір 30 см х 7 мм</t>
  </si>
  <si>
    <t>32-4488</t>
  </si>
  <si>
    <t xml:space="preserve">РЖ-8 </t>
  </si>
  <si>
    <t>Розширювач жовчних протоков по Bakes, гнучкий  SURGIWELOMED.Розмір 30 см х 8 мм</t>
  </si>
  <si>
    <t>32-4489</t>
  </si>
  <si>
    <t xml:space="preserve">РЖ-9 </t>
  </si>
  <si>
    <t>Розширювач жовчних протоков по Bakes, гнучкий  SURGIWELOMED.Розмір 30 см х 9 мм</t>
  </si>
  <si>
    <t>32-4490</t>
  </si>
  <si>
    <t xml:space="preserve">РЖ-10 </t>
  </si>
  <si>
    <t>Розширювач жовчних протоков по Bakes, гнучкий  SURGIWELOMED.Розмір 30 см х 10 мм</t>
  </si>
  <si>
    <t>32-4491</t>
  </si>
  <si>
    <t xml:space="preserve">РЖ-11 </t>
  </si>
  <si>
    <t>Розширювач жовчних протоков по Bakes, гнучкий  SURGIWELOMED.Розмір 30 см х 11 мм</t>
  </si>
  <si>
    <t>32-4492</t>
  </si>
  <si>
    <t xml:space="preserve">РЖ-12 </t>
  </si>
  <si>
    <t>Розширювач жовчних протоков по Bakes, гнучкий  SURGIWELOMED.Розмір 30 см х 12 мм</t>
  </si>
  <si>
    <t>32-4493</t>
  </si>
  <si>
    <t xml:space="preserve">РЖ-13 </t>
  </si>
  <si>
    <t>Розширювач жовчних протоков по Bakes, гнучкий  SURGIWELOMED.Розмір 30 см х 13 мм</t>
  </si>
  <si>
    <t>27-3650</t>
  </si>
  <si>
    <t>РШ-3</t>
  </si>
  <si>
    <t>Рашпіль кістковий, багнетоподібний SURGIWELOMED. Розмір 24,5 см х 13 мм</t>
  </si>
  <si>
    <t>34.5641</t>
  </si>
  <si>
    <t>РШ-2</t>
  </si>
  <si>
    <t>Рашпіль кістковий SURGIWELOMED.. Довжина 18,4 см.</t>
  </si>
  <si>
    <t>34.5642-21</t>
  </si>
  <si>
    <t>РШ-1</t>
  </si>
  <si>
    <t>Рашпіль Меркадо SURGIWELOMED.. Довжина 20,0 см.</t>
  </si>
  <si>
    <t>РЛ</t>
  </si>
  <si>
    <t>11.119</t>
  </si>
  <si>
    <t>РЛ-1</t>
  </si>
  <si>
    <t>Рефлектор лобовий SURGIWELOMED.</t>
  </si>
  <si>
    <t>41-4880-1</t>
  </si>
  <si>
    <t>РВП-1</t>
  </si>
  <si>
    <t xml:space="preserve">Ретрактор для протягування мотузки , зубчастий  SURGIWELOMED.  </t>
  </si>
  <si>
    <t>41-4880-2</t>
  </si>
  <si>
    <t>РВП-2</t>
  </si>
  <si>
    <t xml:space="preserve">Ретрактор для протягування мотузки , зубчастий SURGIWELOMED.  </t>
  </si>
  <si>
    <t>41-4880-3</t>
  </si>
  <si>
    <t>РВП-3</t>
  </si>
  <si>
    <t>Ретрактор для протягування мотузки , зубчастий  під кутом  45 градусів  SURGIWELOMED.</t>
  </si>
  <si>
    <t>27-3677-18</t>
  </si>
  <si>
    <t>Р-М</t>
  </si>
  <si>
    <t xml:space="preserve">Ретрактор для меніску по Blount  SURGIWELOMED.. Довжина 17,5 см </t>
  </si>
  <si>
    <t>34-5839</t>
  </si>
  <si>
    <t>Р-ДБ</t>
  </si>
  <si>
    <t xml:space="preserve">Роторозширювач DAVIS-BOYLE в наборі 5 шпателів SURGIWELOMED.                                                                              </t>
  </si>
  <si>
    <t>34.5803</t>
  </si>
  <si>
    <t>Р-5</t>
  </si>
  <si>
    <t>Роторозширювач гвинтовий SURGIWELOMED.</t>
  </si>
  <si>
    <t>34-5821</t>
  </si>
  <si>
    <t xml:space="preserve">Р-13 </t>
  </si>
  <si>
    <t xml:space="preserve">Роторозширювач по Whitehead ,  з кремальєрою SURGIWELOMED. Довжина 11,0 см. </t>
  </si>
  <si>
    <t>34-5823</t>
  </si>
  <si>
    <t>Р-14</t>
  </si>
  <si>
    <t xml:space="preserve">Роторозширювач по Whitehead ,  з кремальєрою SURGIWELOMED. Довжина 13,0 см. </t>
  </si>
  <si>
    <t>34.5807</t>
  </si>
  <si>
    <t xml:space="preserve">Р-15 </t>
  </si>
  <si>
    <t xml:space="preserve">Роторозширювач по Roser-Konig, з кремальєрою SURGIWELOMED. Довжина 19,0 см. </t>
  </si>
  <si>
    <t>18-1323-00</t>
  </si>
  <si>
    <t xml:space="preserve">РПО </t>
  </si>
  <si>
    <t xml:space="preserve">Ручка до пилки Джиглі  SURGIWELOMED                                                                                                </t>
  </si>
  <si>
    <t>16.1095</t>
  </si>
  <si>
    <t xml:space="preserve">Р-71 </t>
  </si>
  <si>
    <t>Ручка скальпеля велика SURGIWELOMED. Довжина 13,0 см.</t>
  </si>
  <si>
    <t>16.1091</t>
  </si>
  <si>
    <t xml:space="preserve">Р-75 </t>
  </si>
  <si>
    <t xml:space="preserve">Ручка скальпеля мала SURGIWELOMED. Довжина 12,0 см. </t>
  </si>
  <si>
    <t>16-1096</t>
  </si>
  <si>
    <t>Р-76</t>
  </si>
  <si>
    <t xml:space="preserve">Ручка скальпеля велика № 4L SURGIWELOMED. </t>
  </si>
  <si>
    <t>16.1097</t>
  </si>
  <si>
    <t xml:space="preserve">Р-79 </t>
  </si>
  <si>
    <t>Ручка скальпеля до лез, що знімаються SURGIWELOMED. Довжина 16,0 см.</t>
  </si>
  <si>
    <t>РуГ</t>
  </si>
  <si>
    <t>Ручки для горлових, носоглоткових дзеркал з різьбленням SURGIWELOMED.</t>
  </si>
  <si>
    <t>РуС</t>
  </si>
  <si>
    <t>Ручки для стоматологічних дзеркал з різьбою SURGIWELOMED.</t>
  </si>
  <si>
    <t>40-3605</t>
  </si>
  <si>
    <t>Се-р</t>
  </si>
  <si>
    <t xml:space="preserve">Сепаратор по Ivory гвинтовий SURGIWELOMED  </t>
  </si>
  <si>
    <t>36-1490-1</t>
  </si>
  <si>
    <t>Си-м</t>
  </si>
  <si>
    <t xml:space="preserve">Сіндесмотом по Chompret  №1 SURGIWELOMED </t>
  </si>
  <si>
    <t>15-0962-14</t>
  </si>
  <si>
    <t xml:space="preserve">СВ </t>
  </si>
  <si>
    <t>Скребок по Vidal для взяття проби на вовчанку SURGIWELOMED. Довжина 14 см</t>
  </si>
  <si>
    <t>35.7180</t>
  </si>
  <si>
    <t xml:space="preserve">Сб-2 </t>
  </si>
  <si>
    <t xml:space="preserve">Скальпель очний черевистий, малий SURGIWELOMED. Довжина 13,0 см. </t>
  </si>
  <si>
    <t>35.7182</t>
  </si>
  <si>
    <t>Сб-3</t>
  </si>
  <si>
    <t>Скальпель очної черевистий середній SURGIWELOMED. Довжина 14,0 см.</t>
  </si>
  <si>
    <t>16.1004</t>
  </si>
  <si>
    <t xml:space="preserve">СБ-4 </t>
  </si>
  <si>
    <t>Скальпель черевистий, середній SURGIWELOMED. Довжина 15,0 см.</t>
  </si>
  <si>
    <t>16.1006</t>
  </si>
  <si>
    <t xml:space="preserve">СБ-5 </t>
  </si>
  <si>
    <t>Скальпель черевистий, великий SURGIWELOMED. Довжина 16,0 см.</t>
  </si>
  <si>
    <t>35.7186</t>
  </si>
  <si>
    <t>Со-3в</t>
  </si>
  <si>
    <t>Скальпель очний загострений, малий SURGIWELOMED. Довжина 13,0 см.</t>
  </si>
  <si>
    <t>35.7188</t>
  </si>
  <si>
    <t xml:space="preserve">Со-3 </t>
  </si>
  <si>
    <t xml:space="preserve">Скальпель очний загострений, середній SURGIWELOMED. Довжина 14,0 см. </t>
  </si>
  <si>
    <t>16.1014</t>
  </si>
  <si>
    <t xml:space="preserve">Со-4 </t>
  </si>
  <si>
    <t xml:space="preserve">Скальпель загострений, середній SURGIWELOMED. Довжина 15,0 см. </t>
  </si>
  <si>
    <t>16.1026</t>
  </si>
  <si>
    <t xml:space="preserve">С-4 </t>
  </si>
  <si>
    <t xml:space="preserve">Скальпель для операцій в глибоких порожнинах SURGIWELOMED. Довжина 24,0 см. </t>
  </si>
  <si>
    <t>16.1083</t>
  </si>
  <si>
    <t xml:space="preserve">С-51 </t>
  </si>
  <si>
    <t xml:space="preserve">Скальпель черевистий, радіус, середній SURGIWELOMED. Довжина 15,0 см. </t>
  </si>
  <si>
    <t>16.1027</t>
  </si>
  <si>
    <t>С-52</t>
  </si>
  <si>
    <t>Скальпель черевистий радіус, малий SURGIWELOMED. Довжина 14,5 см.</t>
  </si>
  <si>
    <t>16.1088</t>
  </si>
  <si>
    <t xml:space="preserve">С-53 </t>
  </si>
  <si>
    <t xml:space="preserve">Скальпель загострений, радіусний, середній SURGIWELOMED. Довжина 15,0 см.  </t>
  </si>
  <si>
    <t>16-1040</t>
  </si>
  <si>
    <t xml:space="preserve">С-40 </t>
  </si>
  <si>
    <t>Скальпель серповидний, № 40 SURGIWELOMED. Довжина 17 см</t>
  </si>
  <si>
    <t>16-1063</t>
  </si>
  <si>
    <t xml:space="preserve">С-63 </t>
  </si>
  <si>
    <t>Скальпель серповидний, № 63 SURGIWELOMED. Довжина 17 см</t>
  </si>
  <si>
    <t>7324-624</t>
  </si>
  <si>
    <t>СС</t>
  </si>
  <si>
    <t xml:space="preserve">Скальпель стоматологічний SURGIWELOMED. </t>
  </si>
  <si>
    <t>45-0136-23</t>
  </si>
  <si>
    <t>СЖ-1</t>
  </si>
  <si>
    <t>45-0136-27</t>
  </si>
  <si>
    <t>СЖ-2</t>
  </si>
  <si>
    <t>40-4937</t>
  </si>
  <si>
    <t>С-Ш</t>
  </si>
  <si>
    <t>Знімач  SURGIWELOMED</t>
  </si>
  <si>
    <t>33.5302</t>
  </si>
  <si>
    <t>Т-1</t>
  </si>
  <si>
    <t>Тазомір по Martin SURGIWELOMED.</t>
  </si>
  <si>
    <t>34-6027</t>
  </si>
  <si>
    <t xml:space="preserve">Т-3 </t>
  </si>
  <si>
    <t>Тонзілотом по Sluder-Ballenger, із змінними рабочими частинами №1 №2 №3 SURGIWELOMED.</t>
  </si>
  <si>
    <t>34.6013</t>
  </si>
  <si>
    <t>ТЭ</t>
  </si>
  <si>
    <t>Тонзілектом по Tyding, хірургічний з мандреном SURGIWELOMED.</t>
  </si>
  <si>
    <t>40-3562</t>
  </si>
  <si>
    <t xml:space="preserve">ДК </t>
  </si>
  <si>
    <t>Тримач Коффердама SURGIWELOMED</t>
  </si>
  <si>
    <t>24.2610</t>
  </si>
  <si>
    <t xml:space="preserve">Т-29 </t>
  </si>
  <si>
    <t xml:space="preserve">Троакар порожнинний, діаметр, 2.0 мм SURGIWELOMED. </t>
  </si>
  <si>
    <t>24.2611</t>
  </si>
  <si>
    <t xml:space="preserve">Т-30 </t>
  </si>
  <si>
    <t>Троакар порожнинний, діаметр, 3,3 мм SURGIWELOMED.</t>
  </si>
  <si>
    <t>24.2613</t>
  </si>
  <si>
    <t xml:space="preserve">Т-31 </t>
  </si>
  <si>
    <t xml:space="preserve">Троакар порожнинний, діаметр, 4,7 мм SURGIWELOMED. </t>
  </si>
  <si>
    <t>24.2616</t>
  </si>
  <si>
    <t xml:space="preserve">Т-32 </t>
  </si>
  <si>
    <t xml:space="preserve">Троакар порожнинний, діаметр, 7.0 мм SURGIWELOMED. </t>
  </si>
  <si>
    <t>24-2637-11</t>
  </si>
  <si>
    <t>Т-33</t>
  </si>
  <si>
    <t xml:space="preserve">Троакар по Nelson . Довжина 21 см, діаметр 11,0/9,5 мм SURGIWELOMED </t>
  </si>
  <si>
    <t>24-2637-12</t>
  </si>
  <si>
    <t>Т-34</t>
  </si>
  <si>
    <t xml:space="preserve">Троакар по Nelson. Довжина 21 см, діаметр 12,5/11,0 мм SURGIWELOMED </t>
  </si>
  <si>
    <t>24-2636</t>
  </si>
  <si>
    <t>ТК</t>
  </si>
  <si>
    <t>Троакар порожнинний з краном та відводом для рідини SURGIWELOMED. Довжина 12 см, діаметр 6,0 мм</t>
  </si>
  <si>
    <t>29-4120-07</t>
  </si>
  <si>
    <t xml:space="preserve">ТТ-1 </t>
  </si>
  <si>
    <t xml:space="preserve">Троакар для трахеї по Uckermann SURGIWELOMED. Довжина 13 см, діаметр 7,5 мм </t>
  </si>
  <si>
    <t>29-4120-09</t>
  </si>
  <si>
    <t xml:space="preserve">ТТ-2 </t>
  </si>
  <si>
    <t xml:space="preserve">Троакар для трахеї по Uckermann SURGIWELOMED. Довжина 13 см, діаметр 9 мм </t>
  </si>
  <si>
    <t>29-4131-01</t>
  </si>
  <si>
    <t xml:space="preserve">ТМ-5 </t>
  </si>
  <si>
    <t>Трубка трахеотомічна по Chevalier-Jackson, мельхіорова SURGIWELOMED. Довжина 5 см, діаметр 5 мм</t>
  </si>
  <si>
    <t>29-4131-02</t>
  </si>
  <si>
    <t xml:space="preserve">ТС-5 </t>
  </si>
  <si>
    <t>Трубка трахеотомічна по Chevalier-Jackson, срібна SURGIWELOMED. Довжина 5 см, діаметр 5 мм</t>
  </si>
  <si>
    <t>29-4134-01</t>
  </si>
  <si>
    <t xml:space="preserve">ТМ-8 </t>
  </si>
  <si>
    <t>Трубка трахеотомічна по Chevalier-Jackson, мельхіорова SURGIWELOMED. Довжина 6,5 см, діаметр 8 мм</t>
  </si>
  <si>
    <t>29-4134-02</t>
  </si>
  <si>
    <t xml:space="preserve">ТС-8 </t>
  </si>
  <si>
    <t>Трубка трахеотомічна по Chevalier-Jackson, срібна SURGIWELOMED. Довжина 6,5 см, діаметр 8 мм</t>
  </si>
  <si>
    <t>29-4138-01</t>
  </si>
  <si>
    <t xml:space="preserve">ТМ-12 </t>
  </si>
  <si>
    <t>Трубка трахеотомічна по Chevalier-Jackson, мельхіорова SURGIWELOMED. Довжина 8,5 см, діаметр 12 мм</t>
  </si>
  <si>
    <t>29-4138-02</t>
  </si>
  <si>
    <t xml:space="preserve">ТС-12 </t>
  </si>
  <si>
    <t>Трубка трахеотомічна по Chevalier-Jackson, срібна SURGIWELOMED. Довжина 8,5 см, діаметр 12 мм</t>
  </si>
  <si>
    <t>41-4894-1</t>
  </si>
  <si>
    <t>ЩЦ-1</t>
  </si>
  <si>
    <t xml:space="preserve">Штангель-циркуль по IWANSON для воску  SURGIWELOMED. Довжина 10 см                     </t>
  </si>
  <si>
    <t>41-4894</t>
  </si>
  <si>
    <t>ЩЦ-2</t>
  </si>
  <si>
    <t xml:space="preserve">Штангель-циркуль по IWANSON    SURGIWELOMED. Довжина 10 см                                            </t>
  </si>
  <si>
    <t>26-3367</t>
  </si>
  <si>
    <t>Ш-ПР</t>
  </si>
  <si>
    <t>Шпатель для відтискування нутрощів по Reverdin SURGIWELOMED . Розмір : 28,5 см х 65х45 мм</t>
  </si>
  <si>
    <t>28-3920-32</t>
  </si>
  <si>
    <t>Ш-3</t>
  </si>
  <si>
    <t>Шпатель для легенів по Allison  SURGIWELOMED. Розмір 32 см х 65 мм.</t>
  </si>
  <si>
    <t>26-3365</t>
  </si>
  <si>
    <t>Ш-В-1</t>
  </si>
  <si>
    <t>Шпатель для відтискування нутрощів по Haberer, гнучкий  SURGIWELOMED. Розмір : 28 см х 25х30 мм</t>
  </si>
  <si>
    <t>26-3366</t>
  </si>
  <si>
    <t>Ш-В-2</t>
  </si>
  <si>
    <t>Шпатель для відтискування нутрощів по Haberer, гнучкий SURGIWELOMED. Розмір : 30 см х 37х45 мм</t>
  </si>
  <si>
    <t>33.488</t>
  </si>
  <si>
    <t>Ш-37</t>
  </si>
  <si>
    <t xml:space="preserve">Шпатель Эйра   SURGIWELOMED                                                                                                                </t>
  </si>
  <si>
    <t>25.2800-13</t>
  </si>
  <si>
    <t>Ш-1</t>
  </si>
  <si>
    <t xml:space="preserve">Шпатель аптечний №1 SURGIWELOMED. Довжина 18,0 см. </t>
  </si>
  <si>
    <t>25.2800-14</t>
  </si>
  <si>
    <t>Ш-2</t>
  </si>
  <si>
    <t xml:space="preserve">Шпатель аптечний №2 SURGIWELOMED. Довжина 25,0 см. </t>
  </si>
  <si>
    <t>34.5888</t>
  </si>
  <si>
    <t>Ш-9</t>
  </si>
  <si>
    <t xml:space="preserve">Шпатель для язика, по Buchwald, прямий SURGIWELOMED. Довжина 18,0 см. </t>
  </si>
  <si>
    <t>34-5892</t>
  </si>
  <si>
    <t>Ш-10</t>
  </si>
  <si>
    <t>Шпатель для язика по Wieder, з насічками, зігнутий SURGIWELOMED. Довжина 14 см</t>
  </si>
  <si>
    <t>34-5893</t>
  </si>
  <si>
    <t>Ш-10-1</t>
  </si>
  <si>
    <t>Шпатель для язика по Wieder, з насічками, зігнутий SURGIWELOMED. Довжина 15 см</t>
  </si>
  <si>
    <t>34.5884</t>
  </si>
  <si>
    <t xml:space="preserve">Ш-18 </t>
  </si>
  <si>
    <t xml:space="preserve">Шпатель для язика  по Koritsky №1 SURGIWELOMED. Довжина 16,0 см.  </t>
  </si>
  <si>
    <t>34.5890</t>
  </si>
  <si>
    <t xml:space="preserve">Ш-19 </t>
  </si>
  <si>
    <t xml:space="preserve">Шпатель для язика  по Koritsky №2 SURGIWELOMED. Довжина 18,0 см.  </t>
  </si>
  <si>
    <t>18.1364-01</t>
  </si>
  <si>
    <t>Ш-6</t>
  </si>
  <si>
    <t>Шпатель по Cushing, нейрохірургічний, двосторонній, SURGIWELOMED. ширина , 8 мм.</t>
  </si>
  <si>
    <t>18.1364-03</t>
  </si>
  <si>
    <t>Ш-5</t>
  </si>
  <si>
    <t>Шпатель по Cushing, нейрохірургічний, двосторонній, SURGIWELOMED. ширина 15 мм.</t>
  </si>
  <si>
    <t>18.1364-04</t>
  </si>
  <si>
    <t>Ш-4</t>
  </si>
  <si>
    <t>Шпатель по Cushing, нейрохірургічний, двосторонній, SURGIWELOMED. ширина 20 мм.</t>
  </si>
  <si>
    <t>26.3369</t>
  </si>
  <si>
    <t>ШПГ</t>
  </si>
  <si>
    <t>Шпатель для гіпсу по Tuffier SURGIWELOMED. Довжина 20 ,0 см.</t>
  </si>
  <si>
    <t>40-4086-10</t>
  </si>
  <si>
    <t>ШСГ-1</t>
  </si>
  <si>
    <t>Шпатель стоматологічний, двосторонній, гнучкий , з восьмигранною ручкою, серповидний і дистальний, покритий оловом, дуже тонкий SURGIWELOMED . Ширина 1,6 мм</t>
  </si>
  <si>
    <t>40-4086-0</t>
  </si>
  <si>
    <t>ШСГ-2</t>
  </si>
  <si>
    <t>Шпатель стоматологічний, двосторонній, гнучкий , з восьмигранною ручкою, серповидний і дистальний, покритий оловом SURGIWELOMED . Ширина 1,6 мм</t>
  </si>
  <si>
    <t>40-4086-1</t>
  </si>
  <si>
    <t>ШСГ-3</t>
  </si>
  <si>
    <t>Шпатель стоматологічний, двосторонній, гнучкий , з восьмигранною ручкою, серповидний і дистальний, покритий оловом  SURGIWELOMED. Ширина 2,0 мм</t>
  </si>
  <si>
    <t>40-4086-2</t>
  </si>
  <si>
    <t>ШСГ-4</t>
  </si>
  <si>
    <t>Шпатель стоматологічний, двосторонній, гнучкий , з восьмигранною ручкою, серповидний і дистальний, покритий оловом  SURGIWELOMED. Ширина 2,5 мм</t>
  </si>
  <si>
    <t>40-4086-3</t>
  </si>
  <si>
    <t>ШСГ-5</t>
  </si>
  <si>
    <t>Шпатель стоматологічний, двосторонній, гнучкий , з восьмигранною ручкою, серповидний і дистальний, покритий оловом SURGIWELOMED . Ширина 3,0 мм</t>
  </si>
  <si>
    <t>40-4086-107</t>
  </si>
  <si>
    <t>ШСЖ-1</t>
  </si>
  <si>
    <t>Шпатель стоматологічний, двосторонній, жорсткий , з восьмигранною ручкою, серповидний і дистальний, покритий оловом SURGIWELOMED . Ширина 1,7 мм</t>
  </si>
  <si>
    <t>40-4086-113</t>
  </si>
  <si>
    <t>ШСЖ-2</t>
  </si>
  <si>
    <t>Шпатель стоматологічний, двосторонній, жорсткий , з восьмигранною ручкою, серповидний і дистальний, покритий оловом  SURGIWELOMED. Ширина 2,5 мм</t>
  </si>
  <si>
    <t>7327-770</t>
  </si>
  <si>
    <t>ШСЦ</t>
  </si>
  <si>
    <t>Шпатель стоматологічний, двосторонній для роботи з цементами SURGIWELOMED.</t>
  </si>
  <si>
    <t>37-2666-18</t>
  </si>
  <si>
    <t xml:space="preserve">ШК-1 </t>
  </si>
  <si>
    <t>Шриць карпульний без аспераційного пристрою  SURGIWELOMED. Обьем 1,8 см</t>
  </si>
  <si>
    <t>37-2668-18</t>
  </si>
  <si>
    <t xml:space="preserve">ШК-2 </t>
  </si>
  <si>
    <t>Шриць карпульний з аспераційним  пристроем  SURGIWELOMED. Обьем 1,8 см</t>
  </si>
  <si>
    <t xml:space="preserve">Ш-12  </t>
  </si>
  <si>
    <t xml:space="preserve">Ш-14  </t>
  </si>
  <si>
    <t xml:space="preserve">Ш-712  </t>
  </si>
  <si>
    <t xml:space="preserve">Ш-713  </t>
  </si>
  <si>
    <t>ШДВ-б</t>
  </si>
  <si>
    <t>ШДВ-х</t>
  </si>
  <si>
    <t>33-5010-01</t>
  </si>
  <si>
    <t>Ш-фМ-1</t>
  </si>
  <si>
    <t xml:space="preserve">Штопор для захоплювання фіброми матки по Doyen, № 1 SURGIWELOMED. Довжина 17 см </t>
  </si>
  <si>
    <t>33-5010-02</t>
  </si>
  <si>
    <t>Ш-ФМ-2</t>
  </si>
  <si>
    <t xml:space="preserve">Штопор для захоплювання фіброми матки по Doyen,  № 2 SURGIWELOMED. Довжина 17 см </t>
  </si>
  <si>
    <t>7299-213</t>
  </si>
  <si>
    <t xml:space="preserve">ШГ-1 </t>
  </si>
  <si>
    <t>Штопфер-гладилка по Ash № 1 SURGIWELOMED.</t>
  </si>
  <si>
    <t>7299-214</t>
  </si>
  <si>
    <t xml:space="preserve">ШГ-2 </t>
  </si>
  <si>
    <t>Штопфер-гладилка по Ash № 2 SURGIWELOMED.</t>
  </si>
  <si>
    <t>7299-215</t>
  </si>
  <si>
    <t xml:space="preserve">ШГ-3 </t>
  </si>
  <si>
    <t>Штопфер-гладилка по Ash № 3 SURGIWELOMED.</t>
  </si>
  <si>
    <t>33-5035-01</t>
  </si>
  <si>
    <t>ЩБ-1</t>
  </si>
  <si>
    <t>Наконечник змінний, обертовий по Uni-Tischlerз, обертовим валом для щипців біопсійних, прямий SURGIWELOMED. Довжина ствола 19 см, робоча частина 3х7 мм</t>
  </si>
  <si>
    <t>33-5036-01</t>
  </si>
  <si>
    <t>ЩБ-2</t>
  </si>
  <si>
    <t>Наконечник змінний, обертовий по Uni-Townsend, обертовим валом для щипців біопсійних, прямий SURGIWELOMED. Довжина ствола 19 см, робоча частина 2,3х4 мм</t>
  </si>
  <si>
    <t>33-5037</t>
  </si>
  <si>
    <t>ЩБ-3</t>
  </si>
  <si>
    <t>Наконечник змінний, обертовий по Uni-Oval,  обертовим валом для щипців біопсійних, прямий SURGIWELOMED. Довжина ствола 19 см, робоча частина 3х5мм</t>
  </si>
  <si>
    <t>33-5047</t>
  </si>
  <si>
    <t>ЩБ-4</t>
  </si>
  <si>
    <t>Щипці для біопсії по Schuhmacher, комплект SURGIWELOMED. Довжина ствола 25 см, робоча частина 4 мм</t>
  </si>
  <si>
    <t>27-3714</t>
  </si>
  <si>
    <t>ЩРК</t>
  </si>
  <si>
    <t>Щипці для рипозиції кісток, з кремальєрою SURGIWELOMED. Довжина 13,5 см</t>
  </si>
  <si>
    <t>Щ-КУ</t>
  </si>
  <si>
    <t>Щипці для кутикули SURGIWELOMED. Довжина 10.0 см.</t>
  </si>
  <si>
    <t>19-1635</t>
  </si>
  <si>
    <t>Щ-Н-1</t>
  </si>
  <si>
    <t>Кусачки, для нігтів, № 1 SURGIWELOMED. Довжина 13,5 см</t>
  </si>
  <si>
    <t>Щ-Н</t>
  </si>
  <si>
    <t xml:space="preserve">Щипці для нігтів SURGIWELOMED. Довжина 12,0 см. </t>
  </si>
  <si>
    <t>14-0852</t>
  </si>
  <si>
    <t>ЗТ-1</t>
  </si>
  <si>
    <t>Щипці для ватних тампонів по Ulrich, прямі SURGIWELOMED . Довжина 25 см</t>
  </si>
  <si>
    <t>14-0854</t>
  </si>
  <si>
    <t>ЗТ-2</t>
  </si>
  <si>
    <t>Щипці для ватних тампонів по Ulrich, зігнуті SURGIWELOMED . Довжина 25 см</t>
  </si>
  <si>
    <t>21.2033</t>
  </si>
  <si>
    <t xml:space="preserve">Щ-134 </t>
  </si>
  <si>
    <t xml:space="preserve">Щипці по Wolff, для відгортання країв гіпсових пов'язок SURGIWELOMED. </t>
  </si>
  <si>
    <t>13-0478</t>
  </si>
  <si>
    <t>ЩО</t>
  </si>
  <si>
    <t>Щипці по Peet для видалення кісткових осколків SURGIWELOMED. Довжина 11,5 см</t>
  </si>
  <si>
    <t>13-0483</t>
  </si>
  <si>
    <t>ЩО-1</t>
  </si>
  <si>
    <t>Щипці для видалення кісткових осколків по Ralk, прямі  SURGIWELOMED. Довжина 15 см</t>
  </si>
  <si>
    <t>13-0484</t>
  </si>
  <si>
    <t>ЩО-2</t>
  </si>
  <si>
    <t>Щипці для видалення кісткових осколків по Ralk, зігнуті  SURGIWELOMED. Довжина 15 см</t>
  </si>
  <si>
    <t>14-0826</t>
  </si>
  <si>
    <t>Щ-С</t>
  </si>
  <si>
    <t>Щипці для свищів, по Lister  SURGIWELOMED. Довжина 16 см</t>
  </si>
  <si>
    <t>34.5571</t>
  </si>
  <si>
    <t>Щ-9</t>
  </si>
  <si>
    <t xml:space="preserve">Щипці по Knight, для операцій на носовій перегородці, зігнуті SURGIWELOMED. Довжина 19,0 см.    </t>
  </si>
  <si>
    <t>34-5401</t>
  </si>
  <si>
    <t>К-148</t>
  </si>
  <si>
    <t>Щипці носові по Weil-Blakesley, прямі, стандарт SURGIWELOMED. Довжина 19 см, довжина ствола 12 см, робоча частина 2,5 мм</t>
  </si>
  <si>
    <t>34-5568</t>
  </si>
  <si>
    <t>Щ-1</t>
  </si>
  <si>
    <t xml:space="preserve">Щіпці носові по Westmacott  SURGIWELOMED. Довжина 20 см </t>
  </si>
  <si>
    <t>34.5551</t>
  </si>
  <si>
    <t xml:space="preserve">Щ-3 </t>
  </si>
  <si>
    <t xml:space="preserve">Щипці по Hartmann, тампонні носові, зігнуті SURGIWELOMED. Довжина 20,0 см.   </t>
  </si>
  <si>
    <t>34-5441</t>
  </si>
  <si>
    <t>К-147</t>
  </si>
  <si>
    <t>Щіпці носові для біопсії, зігнуті до гори 70 градусов SURGIWELOMED. Довжина 8см, рабоча частина 3х4,5 мм</t>
  </si>
  <si>
    <t>34-5573-01</t>
  </si>
  <si>
    <t>Щ-1-2</t>
  </si>
  <si>
    <t xml:space="preserve">Щипці носові по Luc, вікончасті, № 1 SURGIWELOMED . Довжина 20 см </t>
  </si>
  <si>
    <t>34-5573-02</t>
  </si>
  <si>
    <t>Щ-НО</t>
  </si>
  <si>
    <t>Щіпці носові по Luc ,вікончатсті, №2 SURGIWELOMED. Довжина 20 см</t>
  </si>
  <si>
    <t>34.5549</t>
  </si>
  <si>
    <t xml:space="preserve">Щ-2 </t>
  </si>
  <si>
    <t xml:space="preserve">Щипці по Hartmann, тампонні вушні, зігнуті №2 SURGIWELOMED. Довжина 14,0 см.    </t>
  </si>
  <si>
    <t>34.6409-20</t>
  </si>
  <si>
    <t>Щ-4</t>
  </si>
  <si>
    <t>Щипці вушні поліпні по Hartmann-Noyes № 1 SURGIWELOMED., діаметр 2 мм.</t>
  </si>
  <si>
    <t>34.6409-30</t>
  </si>
  <si>
    <t>Щ-5</t>
  </si>
  <si>
    <t>Щипці вушні поліпні по Hartmann-Noyes № 2 SURGIWELOMED., діаметр 3 мм.</t>
  </si>
  <si>
    <t>14-0897</t>
  </si>
  <si>
    <t xml:space="preserve">Щ-Г-1 </t>
  </si>
  <si>
    <t>Щипці по Rampley, для тримання губи, прямі SURGIWELOMED. Довжина 25,0 см.</t>
  </si>
  <si>
    <t>14-0898</t>
  </si>
  <si>
    <t xml:space="preserve">Щ-Г-2 </t>
  </si>
  <si>
    <t>Щипці по Rampley, для тримання губи,зігнуті SURGIWELOMED. Довжина 25,0 см.</t>
  </si>
  <si>
    <t>32.4451</t>
  </si>
  <si>
    <t>Щ-4 п</t>
  </si>
  <si>
    <t xml:space="preserve">Щипці по Randall,  горлові для витягування чужорідних тіл SURGIWELOMED. Довжина 20,0 см. </t>
  </si>
  <si>
    <t>29-4150-20</t>
  </si>
  <si>
    <t xml:space="preserve">Щ-ЩЗ </t>
  </si>
  <si>
    <t>Щіпці по Lahey для захоплення щитовидної залози SURGIWELOMED. Довжина 20 см</t>
  </si>
  <si>
    <t>24-2689</t>
  </si>
  <si>
    <t xml:space="preserve">Щ-27 </t>
  </si>
  <si>
    <t>24-2690</t>
  </si>
  <si>
    <t xml:space="preserve">Щ-28 </t>
  </si>
  <si>
    <t>24-2691</t>
  </si>
  <si>
    <t xml:space="preserve">Щ-29 </t>
  </si>
  <si>
    <t>34-6001</t>
  </si>
  <si>
    <t>Щ-39</t>
  </si>
  <si>
    <t xml:space="preserve">Щіпці для захоплювання мигдалин по Schnidt, зігнуті, № 1 SURGIWELOMED . Довжина 19 см </t>
  </si>
  <si>
    <t>34-6002</t>
  </si>
  <si>
    <t>Щ-39-1</t>
  </si>
  <si>
    <t xml:space="preserve">Щіпці для захоплювання мигдалин по Schnidt, зігнуті, № 2 SURGIWELOMED . Довжина 19 см </t>
  </si>
  <si>
    <t>28-4052</t>
  </si>
  <si>
    <t xml:space="preserve">Щ-65-1 </t>
  </si>
  <si>
    <t>Щипці для захоплення легенів по Lovelace,прямі SURGIWELOMED. Розмір 200х25 мм.</t>
  </si>
  <si>
    <t>28-4053</t>
  </si>
  <si>
    <t xml:space="preserve">Щ-65 </t>
  </si>
  <si>
    <t>Щипці для захоплення легенів по Lovelace,зігнуті SURGIWELOMED. Розмір 200х25 мм.</t>
  </si>
  <si>
    <t>32-4450</t>
  </si>
  <si>
    <t>Щ-ПК</t>
  </si>
  <si>
    <t>Щипці для захоплювання ниркових каменів по Randall, № 1  SURGIWELOMED. Довжина 23 см</t>
  </si>
  <si>
    <t>32-4460</t>
  </si>
  <si>
    <t xml:space="preserve">Щ-КМП </t>
  </si>
  <si>
    <t>Щіпці для захоплювання каменів жовчного міхура по Desjardins ,№1 SURGIWELOMED Довжина 23 см</t>
  </si>
  <si>
    <t>27-3702</t>
  </si>
  <si>
    <t>Щ-УХ</t>
  </si>
  <si>
    <t>Щіпці для утримання хрящів по Dingmann, горизонтально- зігнуті, зубчасті із зубом та кремальєрою  SURGIWELOMED. Довжина 19 см</t>
  </si>
  <si>
    <t>27.3713</t>
  </si>
  <si>
    <t>Щ-105</t>
  </si>
  <si>
    <t>Щипці для захоплення і утримання трубчастих кісток SURGIWELOMED 220мм</t>
  </si>
  <si>
    <t>27.3841</t>
  </si>
  <si>
    <t>Щ-98</t>
  </si>
  <si>
    <t>Щипці кісткові по STILLE-LISTON, кусачки шарнірні з подвійною передачею з прямими губками зігнутими по площині SURGIWELOMED. Довжина  23,0 см.</t>
  </si>
  <si>
    <t>Щ-99</t>
  </si>
  <si>
    <t>27.3755</t>
  </si>
  <si>
    <t>Щ-113</t>
  </si>
  <si>
    <t xml:space="preserve">Кусачки кісткові по LANSEN з подвійною передачею з вузькими овальними губками, зігнуті по площіні SURGIWELOMED. Довжина 18 см </t>
  </si>
  <si>
    <t>31-4330</t>
  </si>
  <si>
    <t xml:space="preserve">Щ-13 </t>
  </si>
  <si>
    <t>Затискач кишковий по Williams, вікончастий SURGIWELOMED. Довжина 20 см</t>
  </si>
  <si>
    <t>14.893</t>
  </si>
  <si>
    <t>Щ-13-1</t>
  </si>
  <si>
    <t xml:space="preserve">Щипці по Foerster, кишкові окончатые для дорослих SURGIWELOMED. Довжина 24,0 см.   </t>
  </si>
  <si>
    <t>33.4995</t>
  </si>
  <si>
    <t>Щ-55-1</t>
  </si>
  <si>
    <t xml:space="preserve">Щипці по Doyen, гемороїдальні вікончасті, зігнуті SURGIWELOMED. Довжина 21,5 см. </t>
  </si>
  <si>
    <t>14.891</t>
  </si>
  <si>
    <t>Щ-55-2</t>
  </si>
  <si>
    <t xml:space="preserve">Щипці гемороїдальні, вікончасті, прямі SURGIWELOMED. Довжина 21,5 см. </t>
  </si>
  <si>
    <t>14-0893</t>
  </si>
  <si>
    <t>ДТ</t>
  </si>
  <si>
    <t>Щипці по Foerster, з кремальєрою, вікончасті, прямі, тонкі SURGIWELOMED. Довжина 25 см</t>
  </si>
  <si>
    <t>34-6006</t>
  </si>
  <si>
    <t xml:space="preserve">Щ-ЗМ </t>
  </si>
  <si>
    <t>Щипці для захоплювання мигдалин по Blohmke, зігнуті , вікончасті , з зубцями, зубчасті SURGIWELOMED. Довжина 20 см</t>
  </si>
  <si>
    <t>14-0894</t>
  </si>
  <si>
    <t>Щ-36-1</t>
  </si>
  <si>
    <t>Щипці по Foerster, поліпні вікончасті, зігнуті  SURGIWELOMED. Довжина 25 см</t>
  </si>
  <si>
    <t>17-1230-42</t>
  </si>
  <si>
    <t xml:space="preserve">К-Р </t>
  </si>
  <si>
    <t>Щипці ректальні для біопсії по Yeoman №1 SURGIWELOMED Довжина 42 см рабоча частина 3,5х14 мм</t>
  </si>
  <si>
    <t>33-5055</t>
  </si>
  <si>
    <t xml:space="preserve">К-146 </t>
  </si>
  <si>
    <t>Щипці для біопсії по Berger, зігнуті SURGIWELOMED. Довжина ствола 19 см, рабоча частина 5мм</t>
  </si>
  <si>
    <t>33.4960</t>
  </si>
  <si>
    <t xml:space="preserve">Щ-90 </t>
  </si>
  <si>
    <t>Щипці двозубі, гострі SURGIWELOMED.</t>
  </si>
  <si>
    <t>28.4054</t>
  </si>
  <si>
    <t xml:space="preserve">Щ-116 </t>
  </si>
  <si>
    <t>Щипці по Duval, для захоплення післяродової шийки матки SURGIWELOMED.</t>
  </si>
  <si>
    <t>32-4650-20</t>
  </si>
  <si>
    <t>ЩИТ</t>
  </si>
  <si>
    <t xml:space="preserve">Щипці по Mathieu, вагінальні для чужорідних тіл SURGIWELOMED. Довжина 20,0 см </t>
  </si>
  <si>
    <t>32.4650-20</t>
  </si>
  <si>
    <t>Щ-152</t>
  </si>
  <si>
    <t xml:space="preserve">Щипці по Mathieu, вагінальні для чужорідних тіл дитячі № 1 SURGIWELOMED. Довжина 26,0 см.   </t>
  </si>
  <si>
    <t>32.4650-28</t>
  </si>
  <si>
    <t>Щ-153</t>
  </si>
  <si>
    <t xml:space="preserve">Щипці по Mathieu, вагінальні для чужорідних тіл дитячі № 2 SURGIWELOMED. Довжина 25,3 см.   </t>
  </si>
  <si>
    <t>33-4995</t>
  </si>
  <si>
    <t xml:space="preserve">Щ-Я </t>
  </si>
  <si>
    <t>Щипці по Doyen для підйому яечників, вікончасті SURGIWELOMED. Довжина 20 см</t>
  </si>
  <si>
    <t>33-5000</t>
  </si>
  <si>
    <t xml:space="preserve">Щ-ШМ </t>
  </si>
  <si>
    <t>Щипці для підняття каналу шийки матки по Collin SURGIWELOMED. Довжина 25 см</t>
  </si>
  <si>
    <t>33-5015</t>
  </si>
  <si>
    <t xml:space="preserve">Щ-ТМ </t>
  </si>
  <si>
    <t>Щипці для захоплення тканини тела матки по Maxi SURGIWELOMED. Довжина 16 см</t>
  </si>
  <si>
    <t>33-5321</t>
  </si>
  <si>
    <t xml:space="preserve">Щ-А </t>
  </si>
  <si>
    <t>Щипці акушерські по Simpson-Braun SURGIWELOMED, Довжина 36 см</t>
  </si>
  <si>
    <t>33-5380</t>
  </si>
  <si>
    <t>Щ-МП-1</t>
  </si>
  <si>
    <t>Щипці маткові для плаценті по Winter, прямі, №1 SURGIWELOMED Довжина 28 см</t>
  </si>
  <si>
    <t>33-5381</t>
  </si>
  <si>
    <t>Щ-МП-2</t>
  </si>
  <si>
    <t>Щипці маткові для плаценті по Winter, прямі, №2 SURGIWELOMED Довжина 28 см</t>
  </si>
  <si>
    <t>33-5382</t>
  </si>
  <si>
    <t>Щ-МП-3</t>
  </si>
  <si>
    <t>Щипці маткові для плаценті по Winter, прямі, №3 SURGIWELOMED Довжина 28 см</t>
  </si>
  <si>
    <t>31.4313</t>
  </si>
  <si>
    <t>ЩГ-54</t>
  </si>
  <si>
    <t>Щипці для фіксації тіла і шийки матки SURGIWELOMED</t>
  </si>
  <si>
    <t>33.4972</t>
  </si>
  <si>
    <t xml:space="preserve">Щ-84 </t>
  </si>
  <si>
    <t>33.4967</t>
  </si>
  <si>
    <t xml:space="preserve">Щ-89 </t>
  </si>
  <si>
    <t>33-4989</t>
  </si>
  <si>
    <t xml:space="preserve">Щ-35 </t>
  </si>
  <si>
    <t>Щипці вікончасті для захоплювання поліпів каналу шийки матки по Noto , з кремальерою SURGIWELOMED. Довжина 27 см.</t>
  </si>
  <si>
    <t>33-4990</t>
  </si>
  <si>
    <t xml:space="preserve">Щ-35-1 </t>
  </si>
  <si>
    <t>Щипці вікончасті для захоплювання поліпів каналу шийки матки по Kelli SURGIWELOMED.  Довжина32 см.</t>
  </si>
  <si>
    <t>33.4950</t>
  </si>
  <si>
    <t xml:space="preserve">Щ-24 </t>
  </si>
  <si>
    <t>Щипці по Schroder-Braun, маткові однозубі (кульові), для зволікання тіла матки SURGIWELOMED.</t>
  </si>
  <si>
    <t>33.4975</t>
  </si>
  <si>
    <t xml:space="preserve">Щ-37 </t>
  </si>
  <si>
    <t xml:space="preserve">Щипці по Museux, маткові тризубі, зігнуті,  для відтягування тіла матки. Довжина 26,0 см.   </t>
  </si>
  <si>
    <t xml:space="preserve">Щ-36 </t>
  </si>
  <si>
    <t xml:space="preserve">Щипці по Foerster, поліпні вікончасті SURGIWELOMED. Довжина 24,5 см.   </t>
  </si>
  <si>
    <t>14-0886</t>
  </si>
  <si>
    <t>Щ-17-0</t>
  </si>
  <si>
    <t>Щипці по Foerster, з кремальєрою, вікончасті, прямі, з насічкою SURGIWELOMED. Довжина 25 см</t>
  </si>
  <si>
    <t>14.886</t>
  </si>
  <si>
    <t xml:space="preserve">Щ-17-1 </t>
  </si>
  <si>
    <t xml:space="preserve">Щипці по Foerster, для видалення плодового яйця, прямі, з шириною губок 12 мм SURGIWELOMED. Довжина 25,0 см.  </t>
  </si>
  <si>
    <t>14.892</t>
  </si>
  <si>
    <t xml:space="preserve">Щ-17-2 </t>
  </si>
  <si>
    <t xml:space="preserve">Щипці по Foerster, для видалення плодового яйця, прямі, з шириною губок 14 мм SURGIWELOMED. Довжина 26,0 см.  </t>
  </si>
  <si>
    <t>14.883</t>
  </si>
  <si>
    <t>Щ-17-3</t>
  </si>
  <si>
    <t xml:space="preserve">Щипці по Foerster, з кремальєрою  прямі, з шириною губок 12 мм SURGIWELOMED. Довжина 26,0 см.   </t>
  </si>
  <si>
    <t>14.889</t>
  </si>
  <si>
    <t>Щ-17-4</t>
  </si>
  <si>
    <t xml:space="preserve">Щипці по Foerster, з кремальєрою  прямі, з шириною губок 14 мм SURGIWELOMED. Довжина 26,0 см.   </t>
  </si>
  <si>
    <t>27.3709-17</t>
  </si>
  <si>
    <t xml:space="preserve">Щ-107 </t>
  </si>
  <si>
    <t>Щипці по Van Buren, секвестральні, зігнуті № 1 SURGIWELOMED.</t>
  </si>
  <si>
    <t>27.3709</t>
  </si>
  <si>
    <t xml:space="preserve">Щ-102 </t>
  </si>
  <si>
    <t>Щипці по Van Buren, секвестральні, зігнуті № 2 SURGIWELOMED.</t>
  </si>
  <si>
    <t>7339-150</t>
  </si>
  <si>
    <t xml:space="preserve">Щ-45 </t>
  </si>
  <si>
    <t>Щипці по Cleveland, штикоподібні з вузькими овальними губками SURGIWELOMED.</t>
  </si>
  <si>
    <t>7353-376</t>
  </si>
  <si>
    <t>ЩКФ</t>
  </si>
  <si>
    <t>Щипці клювоподібні по Reynold, для формування металевих коронок SURGIWELOMED.</t>
  </si>
  <si>
    <t>7344-274</t>
  </si>
  <si>
    <t>ЩКЗ</t>
  </si>
  <si>
    <t>Щипці - круглогубці зуботехнічні для ортодонтії SURGIWELOMED.</t>
  </si>
  <si>
    <t>36-0433</t>
  </si>
  <si>
    <t>Щ-КК2</t>
  </si>
  <si>
    <t>Щипці-кусачки кісткові по Luer SURGIWELOMED . Довжина 16 см</t>
  </si>
  <si>
    <t>36-0451</t>
  </si>
  <si>
    <t>Щ-КК1</t>
  </si>
  <si>
    <t>Щипці-кусачки кісткові по  BLUMENTHAL  , зігнуті під кутом 45 градусів  SURGIWELOMED . Довжина 14,5 см</t>
  </si>
  <si>
    <t>36-0500</t>
  </si>
  <si>
    <t>Щ-КК</t>
  </si>
  <si>
    <t>Щипці-кусачки кісткові по  BOHLER  з подвійною передачею  SURGIWELOMED. Довжина 16,5 см</t>
  </si>
  <si>
    <t>27-3751-19</t>
  </si>
  <si>
    <t>Щ-56</t>
  </si>
  <si>
    <t xml:space="preserve">Щипці-кусачки кісткові по Lempert, прямі SURGIWELOMED. Розмір 19 см х 2,5 мм </t>
  </si>
  <si>
    <t>27-3752-19</t>
  </si>
  <si>
    <t xml:space="preserve">Щ-56-1 </t>
  </si>
  <si>
    <t xml:space="preserve">Щипці-кусачки кісткові по Lempert, зігнуті SURGIWELOMED. Розмір 19 см х 2,5 мм </t>
  </si>
  <si>
    <t>27-3768</t>
  </si>
  <si>
    <t>Щ-54</t>
  </si>
  <si>
    <t>27-3769</t>
  </si>
  <si>
    <t xml:space="preserve">Щ-54-1 </t>
  </si>
  <si>
    <t>27.3760</t>
  </si>
  <si>
    <t>Щ-61</t>
  </si>
  <si>
    <t>Щипці-кусачки по до LUER, кісткові з круглими губками, зігнуті SURGIWELOMED. Довжина 17,0 см</t>
  </si>
  <si>
    <t>27.3759</t>
  </si>
  <si>
    <t>Щ-59</t>
  </si>
  <si>
    <t>Щипці-кусачки по  ADSON, кісткові з круглими губками, прямі SURGIWELOMED. Довжина 17,0 см</t>
  </si>
  <si>
    <t>40-3554</t>
  </si>
  <si>
    <t>ЗК-1</t>
  </si>
  <si>
    <t>Щипці-затискачі для  коффердама SURGIWELOMED . Довжина 18 см</t>
  </si>
  <si>
    <t>40-3555</t>
  </si>
  <si>
    <t>ЗК-2</t>
  </si>
  <si>
    <t>Щипці-затискачі для коффердама  SURGIWELOMED . Довжина 17 см</t>
  </si>
  <si>
    <t>40-3557</t>
  </si>
  <si>
    <t>ЗК-3</t>
  </si>
  <si>
    <t>Щипці-затискачі для коффердама SURGIWELOMED. Довжина 18 см</t>
  </si>
  <si>
    <t>41-4946</t>
  </si>
  <si>
    <t>ЩС-М</t>
  </si>
  <si>
    <t xml:space="preserve">Щипці стоматологічні по FURRER  для видалення мідних кілець SURGIWELOMED . Довжина 15 см </t>
  </si>
  <si>
    <t>19.1630</t>
  </si>
  <si>
    <t xml:space="preserve">Щ-230 </t>
  </si>
  <si>
    <t>Щипці по Nain, крампонні № 1 SURGIWELOMED.</t>
  </si>
  <si>
    <t>19.1631</t>
  </si>
  <si>
    <t xml:space="preserve">Щ-231 </t>
  </si>
  <si>
    <t>Щипці по Nain, крампонні № 2 SURGIWELOMED.</t>
  </si>
  <si>
    <t>36-0212-122</t>
  </si>
  <si>
    <t>Щ-168-1</t>
  </si>
  <si>
    <t>Щипці для видалення молочних премолярів нижньої щелепи ,  дитячі №122 , дуже малі SURGIWELOMED</t>
  </si>
  <si>
    <t>36-0100-1</t>
  </si>
  <si>
    <t>Щ-169</t>
  </si>
  <si>
    <t xml:space="preserve">Щипці для видалення різців та іклів верхньої щелепи  №1 SURGIWELOMED </t>
  </si>
  <si>
    <t>36-0155-1</t>
  </si>
  <si>
    <t xml:space="preserve">Щ-169А </t>
  </si>
  <si>
    <t xml:space="preserve">Щіпці для видаленнярізців та іклів верхньої щелепи № 1 SURGIWELOMED з анатомічними ручками </t>
  </si>
  <si>
    <t>7241-002</t>
  </si>
  <si>
    <t xml:space="preserve">Щ-170 </t>
  </si>
  <si>
    <t>Щипці для видалення різців і іклів верхньої щелепи № 2 SURGIWELOMED.</t>
  </si>
  <si>
    <t>36-0155-7</t>
  </si>
  <si>
    <t xml:space="preserve">Щ-171А </t>
  </si>
  <si>
    <t>Щипці для видалення  премолярів верхньої щелепи № 7 SURGIWELOMED. Анатомічні ручки</t>
  </si>
  <si>
    <t>7241-007</t>
  </si>
  <si>
    <t xml:space="preserve">Щ-171 </t>
  </si>
  <si>
    <t>Щипці для видалення іклів і премолярів верхньої щелепи № 7 SURGIWELOMED.</t>
  </si>
  <si>
    <t>7242-013</t>
  </si>
  <si>
    <t xml:space="preserve">Щ-172 </t>
  </si>
  <si>
    <t>Щипці для видалення різців, іклів і премолярів нижньої щелепи № 13 SURGIWELOMED.</t>
  </si>
  <si>
    <t>7242-022</t>
  </si>
  <si>
    <t xml:space="preserve">Щ-173 </t>
  </si>
  <si>
    <t>Щипці для видалення молярів нижньої щелепи № 22 SURGIWELOMED.</t>
  </si>
  <si>
    <t>7241-017</t>
  </si>
  <si>
    <t xml:space="preserve">Щ-174 </t>
  </si>
  <si>
    <t>Щипці для видалення молярів верхньої щелепи правої сторони № 17 SURGIWELOMED.</t>
  </si>
  <si>
    <t>36-0155-17</t>
  </si>
  <si>
    <t xml:space="preserve">Щ-174А </t>
  </si>
  <si>
    <t>Щипці для видалення молярів верхньої щелепи правої сторони № 17 SURGIWELOMED. Анатомічні ручки</t>
  </si>
  <si>
    <t>7241-018</t>
  </si>
  <si>
    <t xml:space="preserve">Щ-175 </t>
  </si>
  <si>
    <t>Щипці для видалення молярів верхньої щелепи лівої сторони № 18 SURGIWELOMED.</t>
  </si>
  <si>
    <t>36-0155-18</t>
  </si>
  <si>
    <t xml:space="preserve">Щ-175А </t>
  </si>
  <si>
    <t>Щипці для видалення молярів верхньої щелепи лівої сторони № 18 SURGIWELOMED. Анатомічні ручки</t>
  </si>
  <si>
    <t>7244-022</t>
  </si>
  <si>
    <t xml:space="preserve">Щ-176 </t>
  </si>
  <si>
    <t>Щипці для видалення молочних молярів нижньої щелепи № 22А SURGIWELOMED.</t>
  </si>
  <si>
    <t>7242-033</t>
  </si>
  <si>
    <t xml:space="preserve">Щ-177 </t>
  </si>
  <si>
    <t>Щипці з широкими губками для видалення коренів зубів нижньої щелепи № 33 SURGIWELOMED.</t>
  </si>
  <si>
    <t>7244-037</t>
  </si>
  <si>
    <t xml:space="preserve">Щ-178 </t>
  </si>
  <si>
    <t>Щипці для видалення молочних різців верхньої щелепи № 37 SURGIWELOMED.</t>
  </si>
  <si>
    <t>7245-038</t>
  </si>
  <si>
    <t xml:space="preserve">Щ-179 </t>
  </si>
  <si>
    <t>Щипці для видалення молочних різців нижньої щелепи №38 SURGIWELOMED.</t>
  </si>
  <si>
    <t>7243-039</t>
  </si>
  <si>
    <t xml:space="preserve">Щ-180 </t>
  </si>
  <si>
    <t>Щипці для видалення молочних молярів верхньої щелепи № 39 SURGIWELOMED.</t>
  </si>
  <si>
    <t>7243-051</t>
  </si>
  <si>
    <t xml:space="preserve">Щ-181 </t>
  </si>
  <si>
    <t>Щипці з середніми губками для видалення коренів зубів верхньої щелепи № 51 SURGIWELOMED.</t>
  </si>
  <si>
    <t>36-0155-51</t>
  </si>
  <si>
    <t xml:space="preserve">Щ-181А </t>
  </si>
  <si>
    <t>Щипці з середніми губками для видалення коренів зубів верхньої щелепи № 51 SURGIWELOMED. Анатомічні ручки</t>
  </si>
  <si>
    <t>7243-051А</t>
  </si>
  <si>
    <t xml:space="preserve">Щ-182 </t>
  </si>
  <si>
    <t>Щипці з вузькими губками для видалення коренів зубів верхньої щелепи № 51А SURGIWELOMED.</t>
  </si>
  <si>
    <t>7237-052</t>
  </si>
  <si>
    <t xml:space="preserve">Щ-183 </t>
  </si>
  <si>
    <t>Щипці з широкими губками для видалення коренів зубів верхньої щелепи № 52 SURGIWELOMED.</t>
  </si>
  <si>
    <t>7238-067</t>
  </si>
  <si>
    <t xml:space="preserve">Щ-184 </t>
  </si>
  <si>
    <t>Щипці для видалення третіх молярів верхньої щелепи № 67 SURGIWELOMED.</t>
  </si>
  <si>
    <t>7240-079</t>
  </si>
  <si>
    <t xml:space="preserve">Щ-185 </t>
  </si>
  <si>
    <t>Щипці для видалення третіх молярів нижньої щелепи № 79 SURGIWELOMED.</t>
  </si>
  <si>
    <t>36-0155-35</t>
  </si>
  <si>
    <t>Щ-186</t>
  </si>
  <si>
    <t>Щипці вертикально- зігнуті, дуже тонкі,  для видалення коренів зубів нижньої щелепи  №35 SURGIWELOMED</t>
  </si>
  <si>
    <t>36-0100-29F</t>
  </si>
  <si>
    <t>Щ-187</t>
  </si>
  <si>
    <t xml:space="preserve">Щипці для видалення фрагментів коренів різців глибокого захоплення верхньої щелепи №29F SURGIWELOMED </t>
  </si>
  <si>
    <t>36-0175</t>
  </si>
  <si>
    <t>Щ-188</t>
  </si>
  <si>
    <t>Щипці по Ralk для видалення фрагментів коренів, зігнут SURGIWELOMED. Довжина 15 см</t>
  </si>
  <si>
    <t>27.3773</t>
  </si>
  <si>
    <t xml:space="preserve">Щ-75 </t>
  </si>
  <si>
    <t xml:space="preserve">Щипці для розрізання металевих коронок SURGIWELOMED.  </t>
  </si>
  <si>
    <t>27-3640-01</t>
  </si>
  <si>
    <t xml:space="preserve">ЕС-1  </t>
  </si>
  <si>
    <t>Екстрактор сухожилковий по Bunnell, № 1 SURGIWELOMED. Довжина 15 см</t>
  </si>
  <si>
    <t>27-3640-02</t>
  </si>
  <si>
    <t xml:space="preserve">ЕС-2 </t>
  </si>
  <si>
    <t>Екстрактор сухожилковий по Bunnell, № 2 SURGIWELOMED. Довжина 15 см</t>
  </si>
  <si>
    <t>27-3640-03</t>
  </si>
  <si>
    <t xml:space="preserve">ЕС-3 </t>
  </si>
  <si>
    <t>Екстрактор сухожилковий по Bunnell, № 3 SURGIWELOMED. Довжина 15 см</t>
  </si>
  <si>
    <t>27-3640-04</t>
  </si>
  <si>
    <t>ЕС-4</t>
  </si>
  <si>
    <t>Екстрактор сухожилковий по Bunnell, № 4 SURGIWELOMED. Довжина 15 см</t>
  </si>
  <si>
    <t>27-3640-05</t>
  </si>
  <si>
    <t xml:space="preserve">ЕС-5 </t>
  </si>
  <si>
    <t>Екстрактор сухожилковий по Bunnell, № 5 SURGIWELOMED. Довжина 15 см</t>
  </si>
  <si>
    <t>40-3463-49</t>
  </si>
  <si>
    <t>Эк-3</t>
  </si>
  <si>
    <t xml:space="preserve">Екскаватор  с круглой ручкой № 1 SURGIWELOMED                                                                                                                             </t>
  </si>
  <si>
    <t>40-3463-37</t>
  </si>
  <si>
    <t>Эк-4</t>
  </si>
  <si>
    <t xml:space="preserve">Екскаватор  с круглой ручкой №2  SURGIWELOMED                                                                                                                         </t>
  </si>
  <si>
    <t>40-3463-35</t>
  </si>
  <si>
    <t>Эк-5</t>
  </si>
  <si>
    <t xml:space="preserve">Екскаватор  с круглой ручкой №3   SURGIWELOMED                                                                                                                         </t>
  </si>
  <si>
    <t>40-3463-33</t>
  </si>
  <si>
    <t>Эк-6</t>
  </si>
  <si>
    <t xml:space="preserve">Екскаватор  с круглой ручкой № 4  SURGIWELOMED                                                                                                                             </t>
  </si>
  <si>
    <t>18.1371</t>
  </si>
  <si>
    <t>К-31-1</t>
  </si>
  <si>
    <t xml:space="preserve">Екстрактор по Krayenbuhl, вмс прямий SURGIWELOMED SURGIWELOMED. Довжина 29,0 см.    </t>
  </si>
  <si>
    <t>18.1370</t>
  </si>
  <si>
    <t>К-31т</t>
  </si>
  <si>
    <t xml:space="preserve">Екстрактор по Yasargil,  вмс зігнутий SURGIWELOMED. Довжина 29,0 см.    </t>
  </si>
  <si>
    <t>27-3667-10</t>
  </si>
  <si>
    <t>П-М</t>
  </si>
  <si>
    <t>Елеватор для репозиції кісток по Hohmann  SURGIWELOMED. Розмір 22 см х10 мм</t>
  </si>
  <si>
    <t>27-3667-17</t>
  </si>
  <si>
    <t>П-С</t>
  </si>
  <si>
    <t>Елеватор для репозиції кісток по Hohmann, гострий  SURGIWELOMED. Розмір 24 см х 17 мм</t>
  </si>
  <si>
    <t>27-3667-42</t>
  </si>
  <si>
    <t>П-Б</t>
  </si>
  <si>
    <t>Елеватор для репозиції кісток по Hohmann  SURGIWELOMED. Розмір 24 см х 42 мм</t>
  </si>
  <si>
    <t>27-3667-65</t>
  </si>
  <si>
    <t>П-Б2</t>
  </si>
  <si>
    <t>Елеватор для репозиції кісток по Hohmann SURGIWELOMED. Розмір 25,5 см х 65 мм</t>
  </si>
  <si>
    <t>7259-008</t>
  </si>
  <si>
    <t xml:space="preserve">Э-22 </t>
  </si>
  <si>
    <t>Елеватор для руйнування міжкореневих перегородок № 7 SURGIWELOMED.</t>
  </si>
  <si>
    <t>7260-103</t>
  </si>
  <si>
    <t xml:space="preserve">Э-52 </t>
  </si>
  <si>
    <t>Елеватор зубний для руйнування міжкореневих перегородок № 1 SURGIWELOMED.</t>
  </si>
  <si>
    <t>7260-004</t>
  </si>
  <si>
    <t xml:space="preserve">Э-51 </t>
  </si>
  <si>
    <t>Елеватор зубний з подвійним вигином,  лівий  №1 SURGIWELOMED.</t>
  </si>
  <si>
    <t>7260-003</t>
  </si>
  <si>
    <t xml:space="preserve">Э-50 </t>
  </si>
  <si>
    <t>Елеватор зубний з подвійним вигином, правий №1 SURGIWELOMED.</t>
  </si>
  <si>
    <t>7259-303</t>
  </si>
  <si>
    <t xml:space="preserve">Э-54 </t>
  </si>
  <si>
    <t>Елеватор зубний штикоподібний, дистальний № 1 SURGIWELOMED.</t>
  </si>
  <si>
    <t>7259-302</t>
  </si>
  <si>
    <t xml:space="preserve">Э-53 </t>
  </si>
  <si>
    <t>Елеватор зубний штикоподібний, медіальний № 1 SURGIWELOMED.</t>
  </si>
  <si>
    <t>7257-301</t>
  </si>
  <si>
    <t xml:space="preserve">Э-12 </t>
  </si>
  <si>
    <t>Елеватор зубний, прямий № 1 SURGIWELOMED.</t>
  </si>
  <si>
    <t>7260-401</t>
  </si>
  <si>
    <t xml:space="preserve">Э-47 </t>
  </si>
  <si>
    <t>7257-304</t>
  </si>
  <si>
    <t xml:space="preserve">Э-14 </t>
  </si>
  <si>
    <t>Елеватор зубний, прямий № 2 SURGIWELOMED.</t>
  </si>
  <si>
    <t>7260-402</t>
  </si>
  <si>
    <t xml:space="preserve">Э-48 </t>
  </si>
  <si>
    <t>7259-011</t>
  </si>
  <si>
    <t xml:space="preserve">Э-38 </t>
  </si>
  <si>
    <t>Елеватор зубний, прямий № 3 SURGIWELOMED.</t>
  </si>
  <si>
    <t>7260-403</t>
  </si>
  <si>
    <t xml:space="preserve">Э-49 </t>
  </si>
  <si>
    <t>7260-301</t>
  </si>
  <si>
    <t xml:space="preserve">Э-41 </t>
  </si>
  <si>
    <t>Елеватор зубний, кутовий, лівий № 1Л SURGIWELOMED.</t>
  </si>
  <si>
    <t>7260-701</t>
  </si>
  <si>
    <t xml:space="preserve">Э-44 </t>
  </si>
  <si>
    <t>Елеватор зубний, кутовий, правий № 1П SURGIWELOMED.</t>
  </si>
  <si>
    <t>7260-302</t>
  </si>
  <si>
    <t xml:space="preserve">Э-42 </t>
  </si>
  <si>
    <t>Елеватор зубний, кутовий, лівий № 2Л SURGIWELOMED.</t>
  </si>
  <si>
    <t>7260-702</t>
  </si>
  <si>
    <t xml:space="preserve">Э-45 </t>
  </si>
  <si>
    <t>Елеватор зубний, кутовий, правий № 2П SURGIWELOMED.</t>
  </si>
  <si>
    <t>7260-303</t>
  </si>
  <si>
    <t xml:space="preserve">Э-43 </t>
  </si>
  <si>
    <t>Елеватор зубний, кутовий, лівий № 3Л SURGIWELOMED.</t>
  </si>
  <si>
    <t>7260-703</t>
  </si>
  <si>
    <t xml:space="preserve">Э-46 </t>
  </si>
  <si>
    <t>Елеватор зубний, кутовий, правий № 3П SURGIWELOMED.</t>
  </si>
  <si>
    <t>7258-004L</t>
  </si>
  <si>
    <t xml:space="preserve">Э-21 </t>
  </si>
  <si>
    <t>Елеватор зубний кутовий,  малий, лівий  № 4Л SURGIWELOMED.</t>
  </si>
  <si>
    <t>7258-004R</t>
  </si>
  <si>
    <t xml:space="preserve">Э-20 </t>
  </si>
  <si>
    <t>Елеватор зубний кутовий, малий, правий  № 4Р SURGIWELOMED.</t>
  </si>
  <si>
    <t>7258-001L</t>
  </si>
  <si>
    <t xml:space="preserve">Э-40 </t>
  </si>
  <si>
    <t>Елеватор зубний, кутовий, великий, лівий  № 5Л SURGIWELOMED.</t>
  </si>
  <si>
    <t>7258-001R</t>
  </si>
  <si>
    <t xml:space="preserve">Э-39 </t>
  </si>
  <si>
    <t>Елеватор зубний, кутовий, великий, правий № 5Р SURGIWELOMED.</t>
  </si>
  <si>
    <t>36-0835-1</t>
  </si>
  <si>
    <t>Э-55</t>
  </si>
  <si>
    <t xml:space="preserve">Елеватор стоматологічний по Cryer,   лівий №1 SURGIWELOMED. </t>
  </si>
  <si>
    <t>36-0835-2</t>
  </si>
  <si>
    <t>Э-56</t>
  </si>
  <si>
    <t>Елеватор стоматологічний по Cryer , правий №1 SURGIWELOMED.</t>
  </si>
  <si>
    <t>36-0838-1</t>
  </si>
  <si>
    <t>Э-57</t>
  </si>
  <si>
    <t xml:space="preserve">Елеватор стоматологічний по Seldin , лівий №1L SURGIWELOMED. </t>
  </si>
  <si>
    <t>36-0838-2</t>
  </si>
  <si>
    <t>Э-58</t>
  </si>
  <si>
    <t xml:space="preserve">Елеватор стоматологічний по Seldin , правий №1R SURGIWELOMED. </t>
  </si>
  <si>
    <t>Э-59А</t>
  </si>
  <si>
    <t>Елеватор зубний, прямий № 2 SURGIWELOMED</t>
  </si>
  <si>
    <t>7257-303</t>
  </si>
  <si>
    <t>Э-1-6н</t>
  </si>
  <si>
    <t>Елеватори для эндоназального вправлення кісток SURGIWELOMED.</t>
  </si>
  <si>
    <t>34-5907</t>
  </si>
  <si>
    <t>Я-3</t>
  </si>
  <si>
    <t>Язикотримач по Young, з гумовими вставками  SURGIWELOMED. Довжина 16 см</t>
  </si>
  <si>
    <t>34.5901</t>
  </si>
  <si>
    <t xml:space="preserve">Я-4 </t>
  </si>
  <si>
    <t xml:space="preserve">Язикотримач по Collin,  для дорослих SURGIWELOMED. Довжина 17,0 см.    </t>
  </si>
  <si>
    <t>34-5901</t>
  </si>
  <si>
    <t>Я-4 х</t>
  </si>
  <si>
    <t xml:space="preserve">Язикотримач по Collin SURGIWELOMED. Довжина 19,0 см   </t>
  </si>
  <si>
    <t>34.5900</t>
  </si>
  <si>
    <t xml:space="preserve">Я-5 </t>
  </si>
  <si>
    <t xml:space="preserve">Язикотримач по Collin, для дітей SURGIWELOMED. Довжина 14,0 см.           </t>
  </si>
  <si>
    <t>1 шт.</t>
  </si>
  <si>
    <t>Голка колюча</t>
  </si>
  <si>
    <t>Голка ріжуча</t>
  </si>
  <si>
    <t>Голка анатомічна</t>
  </si>
  <si>
    <t>СК-1</t>
  </si>
  <si>
    <t>Спиця Кіршнера 1,0*150 мм</t>
  </si>
  <si>
    <t>СК-2</t>
  </si>
  <si>
    <t>Спиця Кіршнера 1,5*310мм</t>
  </si>
  <si>
    <t>СК-3</t>
  </si>
  <si>
    <t>Спиця Кіршнера 2,5*310 мм</t>
  </si>
  <si>
    <t>33-5049</t>
  </si>
  <si>
    <t>ЩБ-5</t>
  </si>
  <si>
    <t>Наконечник змінний, обертовий по Kevorkian,  обертовим валом для щипців біопсійних, зігнутий до низу SURGIWELOMED. Довжина ствола 24,5 см, робоча частина 3х9 мм</t>
  </si>
  <si>
    <t>33-5022</t>
  </si>
  <si>
    <t>К-149</t>
  </si>
  <si>
    <t>Щипці для біопсії по Baby-Tischler SURGIWELOMED. Довжина ствола 21 см, робоча частина 2,3х4 мм</t>
  </si>
  <si>
    <t>33-5054</t>
  </si>
  <si>
    <t>К-150</t>
  </si>
  <si>
    <t>Щипці для біопсії по Tischler, з зігнутими ручками SURGIWELOMED. Довжина 27 см</t>
  </si>
  <si>
    <t>33-5043</t>
  </si>
  <si>
    <t>К-151</t>
  </si>
  <si>
    <t>Щипці для біопсії по Schuhmacher, № 1 SURGIWELOMED. Довжина ствола 24 см, робоча частина 4 мм</t>
  </si>
  <si>
    <t>33-5044</t>
  </si>
  <si>
    <t>К-151-1</t>
  </si>
  <si>
    <t>Щипці для біопсії по Schuhmacher, № 2 SURGIWELOMED. Довжина ствола 24 см, робоча частина 6 мм</t>
  </si>
  <si>
    <t>33-5059</t>
  </si>
  <si>
    <t>К-153</t>
  </si>
  <si>
    <t>Щипці для біопсії по Van Doren, S-образні, з округлою робочою частиною SURGIWELOMED. Довжина 24 см</t>
  </si>
  <si>
    <t>33-5041</t>
  </si>
  <si>
    <t>К-154</t>
  </si>
  <si>
    <t>Щипці для біопсії по Wittner, зігнуті SURGIWELOMED. Довжина ствола 20 см, робоча частина 4,5х8 мм</t>
  </si>
  <si>
    <t>35-7115</t>
  </si>
  <si>
    <t>ПШ-1</t>
  </si>
  <si>
    <t>Пінцет шовний по Castroviejo, з уловом, 1x1 зубці SURGIWELOMED. Довжина 9 см</t>
  </si>
  <si>
    <t>35-7116</t>
  </si>
  <si>
    <t>ПШ-2</t>
  </si>
  <si>
    <t>Пінцет шовний по Castroviejo, без улова, 1x1 зубці SURGIWELOMED. Довжина 9 см</t>
  </si>
  <si>
    <t>12-0424-16</t>
  </si>
  <si>
    <t>ПМ-27</t>
  </si>
  <si>
    <t>Пінцет по De Bakey, з атравматичною нарізкою, зігнутий SURGIWELOMED.  Розмір 16 см х  2 мм</t>
  </si>
  <si>
    <t>35-7140</t>
  </si>
  <si>
    <t>ПШ-3</t>
  </si>
  <si>
    <t>Пінцет для зав'язування шва, 1x2 зубці SURGIWELOMED. Довжина 9,5 см, робоча частина 0,2 мм</t>
  </si>
  <si>
    <t>12-0388</t>
  </si>
  <si>
    <t>ПХ-17</t>
  </si>
  <si>
    <t>Пінцет хірургічний по Gerald, прямий SURGIWELOMED. Довжина 17,5 см</t>
  </si>
  <si>
    <t>12-0389</t>
  </si>
  <si>
    <t>ПХ-17-1</t>
  </si>
  <si>
    <t>Пінцет хірургічний по Gerald, зігнутий SURGIWELOMED. Довжина 17,5 см</t>
  </si>
  <si>
    <t>35-7120</t>
  </si>
  <si>
    <t>ПЕ-П</t>
  </si>
  <si>
    <t>Пінцет для ентропии по Snellen, правий SURGIWELOMED. Довжина 10 см</t>
  </si>
  <si>
    <t>35-7121</t>
  </si>
  <si>
    <t>ПЕ-Л</t>
  </si>
  <si>
    <t>Пінцет для ентропии по Snellen, лівий SURGIWELOMED. Довжина 10 см</t>
  </si>
  <si>
    <t>40-3627-03</t>
  </si>
  <si>
    <t>З-110</t>
  </si>
  <si>
    <t>Зонд  для кореневих каналів  , з маркувальними позначками кожні 5 мм  SURGIWELOMED . Ширина 0,3 мм</t>
  </si>
  <si>
    <t>40-3627-04</t>
  </si>
  <si>
    <t>З-111</t>
  </si>
  <si>
    <t>Зонд  для кореневих каналів , з маркувальними позначками кожні 5 мм  SURGIWELOMED . Ширина 0,4 мм</t>
  </si>
  <si>
    <t>40-3627-06</t>
  </si>
  <si>
    <t>З-112</t>
  </si>
  <si>
    <t>Зонд для кореневих каналів , з маркувальними позначками кожні 5 мм SURGIWELOMED . Ширина 0,6 мм</t>
  </si>
  <si>
    <t>40-3627-09</t>
  </si>
  <si>
    <t>З-113</t>
  </si>
  <si>
    <t>Зонд  для кореневих каналів , з маркувальними позначками кожні 5 мм SURGIWELOMED . Ширина 0,9 мм</t>
  </si>
  <si>
    <t>38-3410</t>
  </si>
  <si>
    <t>З-109</t>
  </si>
  <si>
    <t>Зонд пародонтальний , ангулярний зі шкалою SURGIWELOMED</t>
  </si>
  <si>
    <t>37-3385-1</t>
  </si>
  <si>
    <t>КС-1</t>
  </si>
  <si>
    <t>Кюретка стоматологічна хірургічна по Kramer №1  SURGIWELOMED</t>
  </si>
  <si>
    <t>37-3385-2</t>
  </si>
  <si>
    <t>КС-2</t>
  </si>
  <si>
    <t>Кюретка стоматологічна хірургічна по Kramer №2 SURGIWELOMED</t>
  </si>
  <si>
    <t>37-3385-3</t>
  </si>
  <si>
    <t>КС-3</t>
  </si>
  <si>
    <t>Кюретка стоматологічна хірургічна по Kramer №3 SURGIWELOMED</t>
  </si>
  <si>
    <t>18-1483-05</t>
  </si>
  <si>
    <t>КГВ-40-5</t>
  </si>
  <si>
    <t>Кусачки по Ferris-Smith-Kerrison, кісткові, для геміламінектомії  SURGIWELOMED. Довжина 20 см, зігнуті догори 40 градусів, ширина 5 мм</t>
  </si>
  <si>
    <t>18-1483-04</t>
  </si>
  <si>
    <t>КГВ-40-4</t>
  </si>
  <si>
    <t>Кусачки по Ferris-Smith-Kerrison, кісткові, для геміламінектомії  SURGIWELOMED. Довжина 20 см, зігнуті догори 40 градусів, ширина 4 мм</t>
  </si>
  <si>
    <t>18-1485-04</t>
  </si>
  <si>
    <t>КГН-90-4</t>
  </si>
  <si>
    <t>Кусачки по Ferris-Smith-Kerrison, кісткові, для геміламінектомії  SURGIWELOMED. Довжина 20 см, зігнуті донизу 90 градусів, ширина 4 мм</t>
  </si>
  <si>
    <t>18-1481-01</t>
  </si>
  <si>
    <t>КГВ-90-1</t>
  </si>
  <si>
    <t>Кусачки по Ferris-Smith-Kerrison, кісткові, для геміламінектомії  SURGIWELOMED. Довжина 20 см, зігнуті догори 90 градусів, ширина 1 мм</t>
  </si>
  <si>
    <t>18-1481-04</t>
  </si>
  <si>
    <t>КГВ-90-4</t>
  </si>
  <si>
    <t>Кусачки по Ferris-Smith-Kerrison, кісткові, для геміламінектомії  SURGIWELOMED. Довжина 20 см, зігнуті догори 90 градусів, ширина 4 мм</t>
  </si>
  <si>
    <t>14-0732</t>
  </si>
  <si>
    <t>З-44</t>
  </si>
  <si>
    <t>Затискач по Wertheim-Cullen, для гістероектомії SURGIWELOMED. Довжина 21,5 см</t>
  </si>
  <si>
    <t>18-1340-00</t>
  </si>
  <si>
    <t>ЗЧ</t>
  </si>
  <si>
    <t>Затискач черепний для витягування шийних хребців, без свердлення SURGIWELOMED</t>
  </si>
  <si>
    <t>42-0082-20</t>
  </si>
  <si>
    <t>ЗА-32</t>
  </si>
  <si>
    <t xml:space="preserve">Затискач по PEAN атравматичний,  кровоспинний, прямий SURGIWELOMED. Довжина 20,0 см </t>
  </si>
  <si>
    <t>42-0083-20</t>
  </si>
  <si>
    <t>ЗА-37</t>
  </si>
  <si>
    <t xml:space="preserve">Затискач по PEAN атравматичний,  кровоспинний , зігнутий  SURGIWELOMED. Довжина 20,0 см </t>
  </si>
  <si>
    <t>42-0151-21</t>
  </si>
  <si>
    <t>ЗА-А</t>
  </si>
  <si>
    <t>Затискач по POTTS / GLOVER атравматичний,  кровоспинний , зігнутий , для анамостоза SURGIWELOMED. Довжина  21,0 см</t>
  </si>
  <si>
    <t>37-1264</t>
  </si>
  <si>
    <t>З-25</t>
  </si>
  <si>
    <t>Затискач по Allis для  захоплення ясен  SURGIWELOMED. Довжина 15,5 см</t>
  </si>
  <si>
    <t>14-0685</t>
  </si>
  <si>
    <t>З-30</t>
  </si>
  <si>
    <t>Затискач кровоспинний, по Mixter, зігнутий, № 1 SURGIWELOMED. Довжина 22 см</t>
  </si>
  <si>
    <t>14-0686</t>
  </si>
  <si>
    <t>З-30-1</t>
  </si>
  <si>
    <t>Затискач кровоспинний, по Mixter, зігнутий, № 2 SURGIWELOMED. Довжина 25 см</t>
  </si>
  <si>
    <t>18-1445-03</t>
  </si>
  <si>
    <t>КЛВ-3</t>
  </si>
  <si>
    <t>Кусачки по Caspar, кісткові, для ламінектомії, загнутий під кутом догори SURGIWELOMED. Довжина 18,5 см, робоча частина 3х12 мм</t>
  </si>
  <si>
    <t>18-1447-02</t>
  </si>
  <si>
    <t>КЛН-2</t>
  </si>
  <si>
    <t>Кусачки по Caspar, кісткові, для ламінектомії, загнутий під кутом донизу SURGIWELOMED. Довжина 18,5 см, робоча частина 2х12 мм</t>
  </si>
  <si>
    <t>18-1443-02</t>
  </si>
  <si>
    <t>КЛП-2</t>
  </si>
  <si>
    <t>Кусачки по Caspar, кісткові, для ламінектомії, прямі SURGIWELOMED. Довжина 18,5 см, робоча частина 2х12 мм</t>
  </si>
  <si>
    <t>18-1443-03</t>
  </si>
  <si>
    <t>КЛП-3</t>
  </si>
  <si>
    <t>Кусачки по Caspar, кісткові, для ламінектомії, прямі SURGIWELOMED. Довжина 18,5 см, робоча частина 3х12 мм</t>
  </si>
  <si>
    <t>18-1448-18</t>
  </si>
  <si>
    <t>К-155</t>
  </si>
  <si>
    <t>Кусачки по Oldberg, кісткові, для хірургії міжхребцевих дисків SURGIWELOMED. Довжина 18 см, робоча частина 7 мм</t>
  </si>
  <si>
    <t>18-1401-01</t>
  </si>
  <si>
    <t>РТМ-1</t>
  </si>
  <si>
    <t>Распатор по Penfield, для твердої мозкової оболонки, № 1 SURGIWELOMED. Довжина 18 см</t>
  </si>
  <si>
    <t>18-1401-05</t>
  </si>
  <si>
    <t>РТМ-5</t>
  </si>
  <si>
    <t>Распатор по Penfield, для твердої мозкової оболонки, № 5 SURGIWELOMED. Довжина 29 см</t>
  </si>
  <si>
    <t>18-1401-04</t>
  </si>
  <si>
    <t>РТМ-4</t>
  </si>
  <si>
    <t>Распатор по Penfield, для твердої мозкової оболонки, № 4 SURGIWELOMED. Довжина 21,5 см</t>
  </si>
  <si>
    <t>18-1401-02</t>
  </si>
  <si>
    <t>РТМ-2</t>
  </si>
  <si>
    <t>Распатор по Penfield, для твердої мозкової оболонки, № 2 SURGIWELOMED. Довжина 20 см</t>
  </si>
  <si>
    <t>18-1401-03</t>
  </si>
  <si>
    <t>РТМ-3</t>
  </si>
  <si>
    <t>Распатор по Penfield, для твердої мозкової оболонки, № 3 SURGIWELOMED. Довжина 20 см</t>
  </si>
  <si>
    <t>18-1449-18</t>
  </si>
  <si>
    <t>К-156</t>
  </si>
  <si>
    <t>Кусачки по Yasargil, кісткові, для гіпофізектоміі, для прорізання SURGIWELOMED. Довжина 18,5 см, робоча частина 3,5 мм</t>
  </si>
  <si>
    <t>34-6250-02</t>
  </si>
  <si>
    <t>РУ</t>
  </si>
  <si>
    <t>Распатор періостальний вушний по Rosen SURGIWELOMED. Довжина 15,5 см, робоча частина 1,0 мм</t>
  </si>
  <si>
    <t>34-6250-01</t>
  </si>
  <si>
    <t>ЕУ</t>
  </si>
  <si>
    <t>Елеватор вушний по Rosen SURGIWELOMED. Довжина 15,5 см, робоча частина 1,0 мм</t>
  </si>
  <si>
    <t>34-5671-15</t>
  </si>
  <si>
    <t>НП-2</t>
  </si>
  <si>
    <t>Підйомник носовий, по Cottle, № 2 SURGIWELOMED. Довжина 15 см</t>
  </si>
  <si>
    <t>35-7284</t>
  </si>
  <si>
    <t>КК-3</t>
  </si>
  <si>
    <t>Гачок для операцій з виправлення косоокості по Graefe, тупий, № 3 SURGIWELOMED. Довжина 15 см</t>
  </si>
  <si>
    <t>34-5665-20</t>
  </si>
  <si>
    <t>КН</t>
  </si>
  <si>
    <t xml:space="preserve">Гачок носовий, по Cottle-Neivert, двосторонній SURGIWELOMED. Довжина 20 см </t>
  </si>
  <si>
    <t>28-4057</t>
  </si>
  <si>
    <t>Щ-66</t>
  </si>
  <si>
    <t>Щипці для захоплення легенів по Collin SURGIWELOMED. Розмір  20 см х 13 мм</t>
  </si>
  <si>
    <t>28-4058</t>
  </si>
  <si>
    <t>Щ-66-1</t>
  </si>
  <si>
    <t>Щипці для захоплення легенів по Collin SURGIWELOMED. Розмір  20 см х 25 мм</t>
  </si>
  <si>
    <t>28-4059</t>
  </si>
  <si>
    <t>Щ-66-2</t>
  </si>
  <si>
    <t>Щипці для захоплення легенів по Collin SURGIWELOMED. Розмір  23 см х 25 мм</t>
  </si>
  <si>
    <t>24-2668-12</t>
  </si>
  <si>
    <t>ТА-1</t>
  </si>
  <si>
    <t xml:space="preserve">Трубка аспіраційна по Adson, CH12 SURGIWELOMED. Довжина 21 см, діаметр 4,0 мм </t>
  </si>
  <si>
    <t>24-2668-15</t>
  </si>
  <si>
    <t>ТА-1-1</t>
  </si>
  <si>
    <t xml:space="preserve">Трубка аспіраційна по Adson, CH15 SURGIWELOMED. Довжина 21 см, діаметр 5,0 мм </t>
  </si>
  <si>
    <t>24-2681</t>
  </si>
  <si>
    <t>ТА-2</t>
  </si>
  <si>
    <t>Трубка аспіраційна по Poole SURGIWELOMED. Довжина 22 см, діаметр 10 мм</t>
  </si>
  <si>
    <t>24-2682</t>
  </si>
  <si>
    <t>ТА-2-1</t>
  </si>
  <si>
    <t>Трубка аспіраційна по Poole, вигнута SURGIWELOMED. Довжина 22 см, діаметр 8 мм</t>
  </si>
  <si>
    <t>24-2670-06</t>
  </si>
  <si>
    <t>ТА-3</t>
  </si>
  <si>
    <t xml:space="preserve">Трубка аспіраційна по Frazier, 6CH SURGIWELOMED. Довжина 18 см </t>
  </si>
  <si>
    <t>24-2670-07</t>
  </si>
  <si>
    <t>ТА-3-1</t>
  </si>
  <si>
    <t xml:space="preserve">Трубка аспіраційна по Frazier, 7CH SURGIWELOMED. Довжина 18 см, робоча частина 12,5 см </t>
  </si>
  <si>
    <t>24-2670-08</t>
  </si>
  <si>
    <t>ТА-3-2</t>
  </si>
  <si>
    <t xml:space="preserve">Трубка аспіраційна по Frazier, 8CH SURGIWELOMED. Довжина 18 см, робоча частина 12,5 см </t>
  </si>
  <si>
    <t>24-2670-09</t>
  </si>
  <si>
    <t>ТА-3-3</t>
  </si>
  <si>
    <t xml:space="preserve">Трубка аспіраційна по Frazier, 9CH SURGIWELOMED. Довжина 18 см, робоча частина 12,5 см </t>
  </si>
  <si>
    <t>24-2670-10</t>
  </si>
  <si>
    <t>ТА-3-4</t>
  </si>
  <si>
    <t>Трубка аспіраційна по Frazier, 10CH SURGIWELOMED. Довжина 18 см, робоча частина 12,5 см</t>
  </si>
  <si>
    <t>24-2670-11</t>
  </si>
  <si>
    <t>ТА-3-5</t>
  </si>
  <si>
    <t xml:space="preserve">Трубка аспіраційна по Frazier, 11CH SURGIWELOMED. Довжина 18 см, робоча частина 12,5 см </t>
  </si>
  <si>
    <t>24-2670-12</t>
  </si>
  <si>
    <t>ТА-3-6</t>
  </si>
  <si>
    <t xml:space="preserve">Трубка аспіраційна по Frazier, 12CH SURGIWELOMED. Довжина 18 см, робоча частина 12,5 см </t>
  </si>
  <si>
    <t>24-2770-13</t>
  </si>
  <si>
    <t>ТА-3-7</t>
  </si>
  <si>
    <t xml:space="preserve">Трубка аспіраційна по Frazier, 13CH SURGIWELOMED. Довжина 18 см, робоча частина 12,5 см </t>
  </si>
  <si>
    <t>24-2670-14</t>
  </si>
  <si>
    <t>ТА-3-8</t>
  </si>
  <si>
    <t xml:space="preserve">Трубка аспіраційна по Frazier, 14CH SURGIWELOMED. Довжина 18 см, робоча частина 12,5 см </t>
  </si>
  <si>
    <t>24-2670-15</t>
  </si>
  <si>
    <t>ТА-3-9</t>
  </si>
  <si>
    <t xml:space="preserve">Трубка аспіраційна по Frazier, 15CH SURGIWELOMED. Довжина 18 см, робоча частина 12,5 см </t>
  </si>
  <si>
    <t>24-2672-06</t>
  </si>
  <si>
    <t>ТА-4</t>
  </si>
  <si>
    <t>Трубка аспіраційна по Fergusson, 6CH SURGIWELOMED. Довжина 18 см, діаметр 2,0 мм</t>
  </si>
  <si>
    <t>24-2672-07</t>
  </si>
  <si>
    <t>ТА-4-1</t>
  </si>
  <si>
    <t>Трубка аспіраційна по Fergusson, 7CH SURGIWELOMED. Довжина 18 см, діаметр 2,3 мм</t>
  </si>
  <si>
    <t>24-2672-08</t>
  </si>
  <si>
    <t>ТА-4-2</t>
  </si>
  <si>
    <t>Трубка аспіраційна по Fergusson, 8CH SURGIWELOMED. Довжина 18 см, діаметр 2,5 мм</t>
  </si>
  <si>
    <t>24-2672-09</t>
  </si>
  <si>
    <t>ТА-4-3</t>
  </si>
  <si>
    <t>Трубка аспіраційна по Fergusson, 9CH SURGIWELOMED. Довжина 18 см, діаметр 3,0 мм</t>
  </si>
  <si>
    <t>24-2672-10</t>
  </si>
  <si>
    <t>ТА-4-4</t>
  </si>
  <si>
    <t>Трубка аспіраційна по Fergusson, 10CH SURGIWELOMED. Довжина 18 см, діаметр 3,3 мм</t>
  </si>
  <si>
    <t>24-2672-11</t>
  </si>
  <si>
    <t>ТА-4-5</t>
  </si>
  <si>
    <t>Трубка аспіраційна по Fergusson, 11CH SURGIWELOMED. Довжина 18 см, діаметр 3,5 мм</t>
  </si>
  <si>
    <t>24-2672-12</t>
  </si>
  <si>
    <t>ТА-4-6</t>
  </si>
  <si>
    <t>Трубка аспіраційна по Fergusson, 12CH SURGIWELOMED. Довжина 18 см, діаметр 4,0 мм</t>
  </si>
  <si>
    <t>24-2672-15</t>
  </si>
  <si>
    <t>ТА-4-7</t>
  </si>
  <si>
    <t>Трубка аспіраційна по Fergusson, 15CH SURGIWELOMED. Довжина 18 см, діаметр 5,0 мм</t>
  </si>
  <si>
    <t>24-2673-05</t>
  </si>
  <si>
    <t>ТА-5</t>
  </si>
  <si>
    <t>Трубка аспіраційна по Plester, 5CH SURGIWELOMED. Довжина 19,5 см, діаметр 1,5 мм</t>
  </si>
  <si>
    <t>24-2673-06</t>
  </si>
  <si>
    <t>ТА-5-1</t>
  </si>
  <si>
    <t>Трубка аспіраційна по Plester, 6CH SURGIWELOMED. Довжина 19,5 см, діаметр 2,0 мм</t>
  </si>
  <si>
    <t>24-2673-07</t>
  </si>
  <si>
    <t>ТА-5-2</t>
  </si>
  <si>
    <t>Трубка аспіраційна по Plester, 7CH SURGIWELOMED. Довжина 19,5 см, діаметр 2,3 мм</t>
  </si>
  <si>
    <t>24-2673-08</t>
  </si>
  <si>
    <t>ТА-5-3</t>
  </si>
  <si>
    <t>Трубка аспіраційна по Plester, 8CH SURGIWELOMED. Довжина 19,5 см, діаметр 2,5 мм</t>
  </si>
  <si>
    <t>24-2673-09</t>
  </si>
  <si>
    <t>ТА-5-4</t>
  </si>
  <si>
    <t>Трубка аспіраційна по Plester, 9CH SURGIWELOMED. Довжина 19,5 см, діаметр 3,0 мм</t>
  </si>
  <si>
    <t>24-2673-10</t>
  </si>
  <si>
    <t>ТА-5-5</t>
  </si>
  <si>
    <t>Трубка аспіраційна по Plester, 10CH SURGIWELOMED. Довжина 19,5 см, діаметр 3,5 мм</t>
  </si>
  <si>
    <t>27-3430-01</t>
  </si>
  <si>
    <t>ССВ-1</t>
  </si>
  <si>
    <t>Скоба для скелетного витягування по Kirschner, з трьома гачками SURGIWELOMED. Ширина просвіту 9,5x7 см</t>
  </si>
  <si>
    <t>27-3430-02</t>
  </si>
  <si>
    <t>ССВ-2</t>
  </si>
  <si>
    <t>Скоба для скелетного витягування по Kirschner, з трьома гачками SURGIWELOMED. Ширина просвіту 10,5x10,5 см</t>
  </si>
  <si>
    <t>27-3430-03</t>
  </si>
  <si>
    <t>ССВ-3</t>
  </si>
  <si>
    <t>Скоба для скелетного витягування по Kirschner, з трьома гачками SURGIWELOMED. Ширина просвіту 12x12 см</t>
  </si>
  <si>
    <t>27-3430-04</t>
  </si>
  <si>
    <t>ССВ-4</t>
  </si>
  <si>
    <t>Скоба для скелетного витягування по Kirschner, з трьома гачками SURGIWELOMED. Ширина просвіту 15,5x15,5 см</t>
  </si>
  <si>
    <t>27-3430-05</t>
  </si>
  <si>
    <t>ССВ-5</t>
  </si>
  <si>
    <t>Скоба для скелетного витягування по Kirschner, з трьома гачками SURGIWELOMED. Ширина просвіту 20x15,5 см</t>
  </si>
  <si>
    <t>18-1345-16</t>
  </si>
  <si>
    <t>РЧ-1</t>
  </si>
  <si>
    <t>Розширювач тіл хребців  по Cloward, з кремальєрою SURGIWELOMED Довжина 16 см</t>
  </si>
  <si>
    <t>18-1345-27</t>
  </si>
  <si>
    <t>РЧ-3</t>
  </si>
  <si>
    <t>Розширювач тіл хребців по Inge-Lamina, з фіксатором  SURGIWELOMED. Довжина 27 см</t>
  </si>
  <si>
    <t>18-1420-19</t>
  </si>
  <si>
    <t>НК-1</t>
  </si>
  <si>
    <t>Гачок по Cushing, для нерва SURGIWELOMED. Розмір 19 см х  4 мм</t>
  </si>
  <si>
    <t>18-1421-19</t>
  </si>
  <si>
    <t>НК-1-1</t>
  </si>
  <si>
    <t>Гачок по Cushing, для нерва SURGIWELOMED. Розмір  19 см х   6 мм</t>
  </si>
  <si>
    <t>18-1421-28</t>
  </si>
  <si>
    <t>НК-2-1</t>
  </si>
  <si>
    <t>Гачок по Cushing, для нерва SURGIWELOMED. Розмір  28 см х  6 мм</t>
  </si>
  <si>
    <t>18-1420-28</t>
  </si>
  <si>
    <t>НК-2</t>
  </si>
  <si>
    <t>Гачок по Cushing, для нерва SURGIWELOMED. Розмір  28 см х 4 мм</t>
  </si>
  <si>
    <t>20-1909</t>
  </si>
  <si>
    <t>НА</t>
  </si>
  <si>
    <t>Ножиці для акушерства, цефалатомічні по Dubois, зігнуті SURGIWELOMED. Довжина 27 см</t>
  </si>
  <si>
    <t>20-1908</t>
  </si>
  <si>
    <t>НА-1</t>
  </si>
  <si>
    <t>Ножиці для акушерства, цефалатомічні по Dubois, прямі SURGIWELOMED. Довжина 27 см</t>
  </si>
  <si>
    <t>20-1933</t>
  </si>
  <si>
    <t>ВН-15</t>
  </si>
  <si>
    <t>Ножиці по Schmieden, нейрохірургічні, жорсткі SURGIWELOMED. Довжина 17 см</t>
  </si>
  <si>
    <t>26-3315</t>
  </si>
  <si>
    <t>РГ-1</t>
  </si>
  <si>
    <t xml:space="preserve">Ранорозширювач двостулковий, рейковий, по Gosset №1, черевний SURGIWELOMED. Витрата дзеркал 100 мм, бокові дзеркала 30х40 мм </t>
  </si>
  <si>
    <t>26-3317</t>
  </si>
  <si>
    <t>РГ-3</t>
  </si>
  <si>
    <t xml:space="preserve">Ранорозширювач двостулковий, рейковий, по Gosset, черевний SURGIWELOMED.  Розведення дзеркал 140 мм, бокові дзеркала 35х63 мм </t>
  </si>
  <si>
    <t>26-3318</t>
  </si>
  <si>
    <t>РГ-4</t>
  </si>
  <si>
    <t xml:space="preserve">Ранорозширювач тристулковий, рейковий, по Gosset, черевний SURGIWELOMED.  Розведення дзеркал 160 мм, бокові дзеркала 35х63 мм, центральне 56х60 мм </t>
  </si>
  <si>
    <t>26-3345-18</t>
  </si>
  <si>
    <t xml:space="preserve">Ранорозширювач з кремальєрою по Gelpi-Loktite, 1х1 зубець SURGIWELOMED. Довжина 18 см </t>
  </si>
  <si>
    <t>32-4627</t>
  </si>
  <si>
    <t>Р-СМ</t>
  </si>
  <si>
    <t>Ранорозширювач для сечового міхура з кремальєрою по Legueu SURGIWELOMED. Розведення дзеркал 95 мм, бокові дзеркала 28х60 мм, центральне 70х32 мм</t>
  </si>
  <si>
    <r>
      <t xml:space="preserve">Бор для розширення отворів SURGIWELOMED. Довжина 14 см </t>
    </r>
    <r>
      <rPr>
        <sz val="11"/>
        <color indexed="10"/>
        <rFont val="Times New Roman"/>
        <family val="1"/>
        <charset val="204"/>
      </rPr>
      <t>(ШИЛО)</t>
    </r>
  </si>
  <si>
    <r>
      <t xml:space="preserve">Гачок хірургічний, 1 зубець, гострий, сильно зігнутий SURGIWELOMED. Довжина 24,5 см (крючек  амнинотомический) </t>
    </r>
    <r>
      <rPr>
        <sz val="11"/>
        <color indexed="10"/>
        <rFont val="Times New Roman"/>
        <family val="1"/>
        <charset val="204"/>
      </rPr>
      <t>(Для проколу навколоплодного міхура)</t>
    </r>
  </si>
  <si>
    <r>
      <t>Голка по Menghini, для біопсії SURGIWELOMED. Розмір 1,8x168 мм</t>
    </r>
    <r>
      <rPr>
        <sz val="11"/>
        <color indexed="10"/>
        <rFont val="Times New Roman"/>
        <family val="1"/>
        <charset val="204"/>
      </rPr>
      <t xml:space="preserve"> (Катетер вушний №0)</t>
    </r>
  </si>
  <si>
    <r>
      <t xml:space="preserve">Голка  по Mock SURGIWELOMED. Довжина 3 см, діаметр 1,2 мм </t>
    </r>
    <r>
      <rPr>
        <sz val="11"/>
        <color indexed="10"/>
        <rFont val="Times New Roman"/>
        <family val="1"/>
        <charset val="204"/>
      </rPr>
      <t>(Канюля перихідна мїж голкою та шприцом)</t>
    </r>
  </si>
  <si>
    <r>
      <t xml:space="preserve">Голка по Landau для взяття крові SURGIWELOMED. Довжина 4см діаметр 2 мм </t>
    </r>
    <r>
      <rPr>
        <sz val="11"/>
        <color indexed="10"/>
        <rFont val="Times New Roman"/>
        <family val="1"/>
        <charset val="204"/>
      </rPr>
      <t xml:space="preserve"> (Дюфо)</t>
    </r>
  </si>
  <si>
    <r>
      <t>Голка кістково-мозкова по Klima-Rosegger з упором</t>
    </r>
    <r>
      <rPr>
        <sz val="11"/>
        <color indexed="10"/>
        <rFont val="Times New Roman"/>
        <family val="1"/>
        <charset val="204"/>
      </rPr>
      <t xml:space="preserve"> (Кассирського)</t>
    </r>
    <r>
      <rPr>
        <sz val="11"/>
        <rFont val="Times New Roman"/>
        <family val="1"/>
        <charset val="204"/>
      </rPr>
      <t xml:space="preserve"> SURGIWELOMED. Діаметр 1,8 мм.</t>
    </r>
  </si>
  <si>
    <r>
      <t xml:space="preserve">Голка по Kulikovsky, для проколу гайморової порожнини SURGIWELOMED. </t>
    </r>
    <r>
      <rPr>
        <sz val="11"/>
        <color indexed="10"/>
        <rFont val="Times New Roman"/>
        <family val="1"/>
        <charset val="204"/>
      </rPr>
      <t>(Куликовського)</t>
    </r>
  </si>
  <si>
    <r>
      <t xml:space="preserve">Голкотримач по  Mathieu SURGIWELOMED. Довжина 14.0 см </t>
    </r>
    <r>
      <rPr>
        <sz val="11"/>
        <color indexed="10"/>
        <rFont val="Times New Roman"/>
        <family val="1"/>
        <charset val="204"/>
      </rPr>
      <t xml:space="preserve">  (матье)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</t>
    </r>
  </si>
  <si>
    <r>
      <t xml:space="preserve"> Голкотримач по  Mathieu SURGIWELOMED. Довжина 17.0 см   </t>
    </r>
    <r>
      <rPr>
        <sz val="11"/>
        <color indexed="10"/>
        <rFont val="Times New Roman"/>
        <family val="1"/>
        <charset val="204"/>
      </rPr>
      <t xml:space="preserve"> (матье)  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</t>
    </r>
  </si>
  <si>
    <r>
      <t xml:space="preserve">Голкотримач по  Mathieu SURGIWELOMED. Довжина 20,0 см    </t>
    </r>
    <r>
      <rPr>
        <sz val="11"/>
        <color indexed="10"/>
        <rFont val="Times New Roman"/>
        <family val="1"/>
        <charset val="204"/>
      </rPr>
      <t xml:space="preserve">  (матье)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</t>
    </r>
  </si>
  <si>
    <r>
      <t xml:space="preserve">Дзеркало горлове і носоглоткове з ручкою SURGIWELOMED. Діаметр 6 мм  </t>
    </r>
    <r>
      <rPr>
        <sz val="11"/>
        <color indexed="10"/>
        <rFont val="Times New Roman"/>
        <family val="1"/>
        <charset val="204"/>
      </rPr>
      <t>(Стетоскоп акушерський деревяний)</t>
    </r>
  </si>
  <si>
    <r>
      <t xml:space="preserve">Дзеркало горлове і носоглоткове з ручкою SURGIWELOMED. Діаметр 10 мм </t>
    </r>
    <r>
      <rPr>
        <sz val="11"/>
        <color indexed="10"/>
        <rFont val="Times New Roman"/>
        <family val="1"/>
        <charset val="204"/>
      </rPr>
      <t>(Стетоскоп акушерський металевий)</t>
    </r>
  </si>
  <si>
    <r>
      <t xml:space="preserve">Дріт сталевий для петлі назальної  SURGIWELOMED. Довжина 10 м, діаметр 0,3 мм                           </t>
    </r>
    <r>
      <rPr>
        <sz val="11"/>
        <color indexed="10"/>
        <rFont val="Times New Roman"/>
        <family val="1"/>
        <charset val="204"/>
      </rPr>
      <t xml:space="preserve"> </t>
    </r>
  </si>
  <si>
    <r>
      <t xml:space="preserve">Остеотом по Stille, плаский, прямий, з шестигранною ручкою SURGIWELOMED.  Розмір  20 см х 25 мм </t>
    </r>
    <r>
      <rPr>
        <sz val="11"/>
        <color indexed="10"/>
        <rFont val="Times New Roman"/>
        <family val="1"/>
        <charset val="204"/>
      </rPr>
      <t>(Остеотом)</t>
    </r>
  </si>
  <si>
    <r>
      <t xml:space="preserve">Остеотом по Stille, плаский, прямий, з шестигранною ручкою SURGIWELOMED. Розмір 20 см х 30 мм </t>
    </r>
    <r>
      <rPr>
        <sz val="11"/>
        <color indexed="10"/>
        <rFont val="Times New Roman"/>
        <family val="1"/>
        <charset val="204"/>
      </rPr>
      <t>(Остеотом)</t>
    </r>
  </si>
  <si>
    <r>
      <t xml:space="preserve">Остеотом носовий по Cottle, з упором, прямий SURGIWELOMED. Розмір 18 см х 7 мм                            </t>
    </r>
    <r>
      <rPr>
        <sz val="11"/>
        <color indexed="10"/>
        <rFont val="Times New Roman"/>
        <family val="1"/>
        <charset val="204"/>
      </rPr>
      <t xml:space="preserve"> (Остеотом)</t>
    </r>
  </si>
  <si>
    <r>
      <t>Затискач  кровоспинний по Halsted-Mosquito, зігнутий SURGIWELOMED. Довжина 14 см</t>
    </r>
    <r>
      <rPr>
        <sz val="11"/>
        <color indexed="10"/>
        <rFont val="Times New Roman"/>
        <family val="1"/>
        <charset val="204"/>
      </rPr>
      <t xml:space="preserve"> "Москіт" судинний</t>
    </r>
  </si>
  <si>
    <r>
      <t xml:space="preserve">Затискач  кровоспинний по Halsted-Mosquito, прямий SURGIWELOMED. Довжина 14 см </t>
    </r>
    <r>
      <rPr>
        <sz val="11"/>
        <color indexed="10"/>
        <rFont val="Times New Roman"/>
        <family val="1"/>
        <charset val="204"/>
      </rPr>
      <t>"Москіт" судинний</t>
    </r>
  </si>
  <si>
    <r>
      <t xml:space="preserve">Затискач  кровоспинний по Halsted-Mosquito, прямий  для новонароджених SURGIWELOMED. Довжина 12,5 см. </t>
    </r>
    <r>
      <rPr>
        <sz val="11"/>
        <color indexed="10"/>
        <rFont val="Times New Roman"/>
        <family val="1"/>
        <charset val="204"/>
      </rPr>
      <t>"Москіт"</t>
    </r>
  </si>
  <si>
    <r>
      <t xml:space="preserve">Затискач кровоспинний по Halsted-Mosquito, зігнутий  для новонароджених SURGIWELOMED. Довжина 12,5 см. </t>
    </r>
    <r>
      <rPr>
        <sz val="11"/>
        <color indexed="10"/>
        <rFont val="Times New Roman"/>
        <family val="1"/>
        <charset val="204"/>
      </rPr>
      <t>"Москіт"</t>
    </r>
  </si>
  <si>
    <r>
      <t xml:space="preserve">Затискач кровоспинний по Dandy Crile, зігнутий по ребру для новонароджених SURGIWELOMED. Довжина 12,5 см. </t>
    </r>
    <r>
      <rPr>
        <sz val="11"/>
        <color indexed="10"/>
        <rFont val="Times New Roman"/>
        <family val="1"/>
        <charset val="204"/>
      </rPr>
      <t>"Москіт"</t>
    </r>
  </si>
  <si>
    <r>
      <t xml:space="preserve">Затискач  кровоспинний по Leriche, прямий SURGIWELOMED. Довжина 16,0 см </t>
    </r>
    <r>
      <rPr>
        <sz val="11"/>
        <color indexed="10"/>
        <rFont val="Times New Roman"/>
        <family val="1"/>
        <charset val="204"/>
      </rPr>
      <t>"Москіт"</t>
    </r>
  </si>
  <si>
    <r>
      <t xml:space="preserve"> Затискач  кровоспинний по Leriche, зігнутий SURGIWELOMED. Довжина 16,0 см. </t>
    </r>
    <r>
      <rPr>
        <sz val="11"/>
        <color indexed="10"/>
        <rFont val="Times New Roman"/>
        <family val="1"/>
        <charset val="204"/>
      </rPr>
      <t>"Москіт"</t>
    </r>
  </si>
  <si>
    <r>
      <t xml:space="preserve">Затискач кровоспинний по Leriche, зігнутий по ребру SURGIWELOMED. Довжина 16,0 см. </t>
    </r>
    <r>
      <rPr>
        <sz val="11"/>
        <color indexed="10"/>
        <rFont val="Times New Roman"/>
        <family val="1"/>
        <charset val="204"/>
      </rPr>
      <t>"Москіт"</t>
    </r>
  </si>
  <si>
    <r>
      <t xml:space="preserve">Затискач  кровоспинний по Halsted-Mosquito, прямий SURGIWELOMED. Довжина 18 см </t>
    </r>
    <r>
      <rPr>
        <sz val="11"/>
        <color indexed="10"/>
        <rFont val="Times New Roman"/>
        <family val="1"/>
        <charset val="204"/>
      </rPr>
      <t>"Москіт"</t>
    </r>
  </si>
  <si>
    <r>
      <t xml:space="preserve">Затискач  кровоспинний по Halsted-Mosquito, зігнутий SURGIWELOMED. Довжина 18 см </t>
    </r>
    <r>
      <rPr>
        <sz val="11"/>
        <color indexed="10"/>
        <rFont val="Times New Roman"/>
        <family val="1"/>
        <charset val="204"/>
      </rPr>
      <t>"Москіт"</t>
    </r>
  </si>
  <si>
    <r>
      <t>Затискач по Baby-Crile, кровоспинний, прямий SURGIWELOMED. Довжина 14 см</t>
    </r>
    <r>
      <rPr>
        <sz val="11"/>
        <color indexed="10"/>
        <rFont val="Times New Roman"/>
        <family val="1"/>
        <charset val="204"/>
      </rPr>
      <t>(Дитячий більробт)</t>
    </r>
  </si>
  <si>
    <r>
      <t xml:space="preserve">Затискач кровоспинний по Pean тонкий прямий SURGIWELOMED. Довжина 14,0 см. </t>
    </r>
    <r>
      <rPr>
        <sz val="11"/>
        <color indexed="10"/>
        <rFont val="Times New Roman"/>
        <family val="1"/>
        <charset val="204"/>
      </rPr>
      <t xml:space="preserve"> (Більрот)</t>
    </r>
  </si>
  <si>
    <r>
      <t xml:space="preserve">Затискач  кровоспинний, по Crile-Rankin, зубчатий, прямий №1 SURGIWELOMED. Довжина 16,0 см.  </t>
    </r>
    <r>
      <rPr>
        <sz val="11"/>
        <color indexed="10"/>
        <rFont val="Times New Roman"/>
        <family val="1"/>
        <charset val="204"/>
      </rPr>
      <t>(Більрот)</t>
    </r>
  </si>
  <si>
    <r>
      <t>Затискач  кровоспинний, по Rochester-Pean, зубчатий, прямий №2 SURGIWELOMED. Довжина 19,8 см.</t>
    </r>
    <r>
      <rPr>
        <sz val="11"/>
        <color indexed="10"/>
        <rFont val="Times New Roman"/>
        <family val="1"/>
        <charset val="204"/>
      </rPr>
      <t xml:space="preserve">  (Більрот)</t>
    </r>
  </si>
  <si>
    <r>
      <t xml:space="preserve">Затискач  кровоспинний, по Spencer-Wells, зубчатий, прямий № 3 SURGIWELOMED </t>
    </r>
    <r>
      <rPr>
        <sz val="11"/>
        <color indexed="10"/>
        <rFont val="Times New Roman"/>
        <family val="1"/>
        <charset val="204"/>
      </rPr>
      <t xml:space="preserve"> (Більрот) </t>
    </r>
  </si>
  <si>
    <r>
      <t xml:space="preserve">Затискач по Baby-Crile, кровоспинний, зігнутий SURGIWELOMED. Довжина 14 см </t>
    </r>
    <r>
      <rPr>
        <sz val="11"/>
        <color indexed="10"/>
        <rFont val="Times New Roman"/>
        <family val="1"/>
        <charset val="204"/>
      </rPr>
      <t>(Дитячий більробт)</t>
    </r>
  </si>
  <si>
    <r>
      <t xml:space="preserve">Затискач кровоспинний по Pean тонкий зігнутий SURGIWELOMED. Довжина 14,0 см. </t>
    </r>
    <r>
      <rPr>
        <sz val="11"/>
        <color indexed="10"/>
        <rFont val="Times New Roman"/>
        <family val="1"/>
        <charset val="204"/>
      </rPr>
      <t xml:space="preserve"> (Більрот)</t>
    </r>
  </si>
  <si>
    <r>
      <t xml:space="preserve">Затискач  кровоспинний, по Crile-Rankin, зубчатий, зігнутий № 1 SURGIWELOMED. Довжина 15,8 мм. </t>
    </r>
    <r>
      <rPr>
        <sz val="11"/>
        <color indexed="10"/>
        <rFont val="Times New Roman"/>
        <family val="1"/>
        <charset val="204"/>
      </rPr>
      <t xml:space="preserve"> (Більрот)</t>
    </r>
  </si>
  <si>
    <r>
      <t xml:space="preserve">Затискач  кровоспинний, по Rochester-Pean, зубчатий, зігнутий №2 SURGIWELOMED. Довжина 19,6 см.  </t>
    </r>
    <r>
      <rPr>
        <sz val="11"/>
        <color indexed="10"/>
        <rFont val="Times New Roman"/>
        <family val="1"/>
        <charset val="204"/>
      </rPr>
      <t>(Більрот)</t>
    </r>
  </si>
  <si>
    <r>
      <t xml:space="preserve">Затискач  кровоспинний, по Overholt-Geissendoerfer, зубчатий, зігнутий № 3 SURGIWELOMED. Довжина 27,0 см.  </t>
    </r>
    <r>
      <rPr>
        <sz val="11"/>
        <color indexed="10"/>
        <rFont val="Times New Roman"/>
        <family val="1"/>
        <charset val="204"/>
      </rPr>
      <t>(Більрот)</t>
    </r>
  </si>
  <si>
    <r>
      <t xml:space="preserve">Затискач кровоспинний, по Halsted-Mosquito, одно-двозубий, зубчатий, прямий № 1 SURGIWELOMED. Довжина 15,0 см.  </t>
    </r>
    <r>
      <rPr>
        <sz val="11"/>
        <color indexed="10"/>
        <rFont val="Times New Roman"/>
        <family val="1"/>
        <charset val="204"/>
      </rPr>
      <t>(Кохер)</t>
    </r>
  </si>
  <si>
    <r>
      <t xml:space="preserve">Затискач  кровоспинний, по Ochsner-Kocher, одно- і двозубий, зубчатий, прямий № 2 SURGIWELOMED. Довжина 16,0 см.  </t>
    </r>
    <r>
      <rPr>
        <sz val="11"/>
        <color indexed="10"/>
        <rFont val="Times New Roman"/>
        <family val="1"/>
        <charset val="204"/>
      </rPr>
      <t>(Кохер)</t>
    </r>
  </si>
  <si>
    <r>
      <t xml:space="preserve">Затискач  кровоспинний, по Ochsner-Kocher, одно- і двозубий, зубчатий, прямий №3 SURGIWELOMED. Довжина 20,0 см. </t>
    </r>
    <r>
      <rPr>
        <sz val="11"/>
        <color indexed="10"/>
        <rFont val="Times New Roman"/>
        <family val="1"/>
        <charset val="204"/>
      </rPr>
      <t xml:space="preserve"> (Кохер)</t>
    </r>
  </si>
  <si>
    <r>
      <t xml:space="preserve">Затискач кровоспинний по Ochsner-Kocher, зубчатий, 1x2 зубці, прямий SURGIWELOMED. Довжина 30 см  </t>
    </r>
    <r>
      <rPr>
        <sz val="11"/>
        <color indexed="10"/>
        <rFont val="Times New Roman"/>
        <family val="1"/>
        <charset val="204"/>
      </rPr>
      <t>(Кохер)</t>
    </r>
  </si>
  <si>
    <r>
      <t xml:space="preserve">Затискач кровоспинний, по Halsted-Mosquito, одно- двозубий, зубчатий,  зігнутий  № 1 SURGIWELOMED. Довжина 15,0 см. </t>
    </r>
    <r>
      <rPr>
        <sz val="11"/>
        <color indexed="10"/>
        <rFont val="Times New Roman"/>
        <family val="1"/>
        <charset val="204"/>
      </rPr>
      <t xml:space="preserve"> (Кохер)</t>
    </r>
  </si>
  <si>
    <r>
      <t xml:space="preserve">Затискач  кровоспинний, по Ochsner-Kocher, одно- і двозубий, зубчатий,  зігнутий  №2 SURGIWELOMED. Довжина 16,0 см. </t>
    </r>
    <r>
      <rPr>
        <sz val="11"/>
        <color indexed="10"/>
        <rFont val="Times New Roman"/>
        <family val="1"/>
        <charset val="204"/>
      </rPr>
      <t xml:space="preserve"> (Кохер)</t>
    </r>
  </si>
  <si>
    <r>
      <t xml:space="preserve">Затискач  кровоспинний, по Ochsner-Kocher, одно- і двозубий, зубчатий,  зігнутий  №3 SURGIWELOMED. Довжина 20,0 см. </t>
    </r>
    <r>
      <rPr>
        <sz val="11"/>
        <color indexed="10"/>
        <rFont val="Times New Roman"/>
        <family val="1"/>
        <charset val="204"/>
      </rPr>
      <t xml:space="preserve"> (Кохер)</t>
    </r>
  </si>
  <si>
    <r>
      <t xml:space="preserve">Затискач кровоспинний по Ochsner-Kocher, зубчатий, 1x2 зубці, зігнутий SURGIWELOMED. Довжина 30 см  </t>
    </r>
    <r>
      <rPr>
        <sz val="11"/>
        <color indexed="10"/>
        <rFont val="Times New Roman"/>
        <family val="1"/>
        <charset val="204"/>
      </rPr>
      <t>(Кохер)</t>
    </r>
  </si>
  <si>
    <r>
      <t>Затискач кровоспинний по Adson, прямий SURGIWELOMED. Довжина 18,5 см</t>
    </r>
    <r>
      <rPr>
        <sz val="11"/>
        <color indexed="10"/>
        <rFont val="Times New Roman"/>
        <family val="1"/>
        <charset val="204"/>
      </rPr>
      <t xml:space="preserve"> (По Адсану)</t>
    </r>
  </si>
  <si>
    <r>
      <t xml:space="preserve">Затискач кровоспинний по Adson, зігнутий SURGIWELOMED. Довжина 18,5 см </t>
    </r>
    <r>
      <rPr>
        <sz val="11"/>
        <color indexed="10"/>
        <rFont val="Times New Roman"/>
        <family val="1"/>
        <charset val="204"/>
      </rPr>
      <t>(По Адсану)</t>
    </r>
  </si>
  <si>
    <r>
      <t>Затискач кровоспинний по Baby-Adson, зігнутий SURGIWELOMED. Довжина 14 см</t>
    </r>
    <r>
      <rPr>
        <sz val="11"/>
        <color indexed="10"/>
        <rFont val="Times New Roman"/>
        <family val="1"/>
        <charset val="204"/>
      </rPr>
      <t xml:space="preserve"> ( По Адсону дитячий)</t>
    </r>
  </si>
  <si>
    <r>
      <t xml:space="preserve">Затискач кровоспинний по Baby-Adson, зігнутий SURGIWELOMED. Довжина 18 см </t>
    </r>
    <r>
      <rPr>
        <sz val="11"/>
        <color indexed="10"/>
        <rFont val="Times New Roman"/>
        <family val="1"/>
        <charset val="204"/>
      </rPr>
      <t>( По Адсону дитячий)</t>
    </r>
  </si>
  <si>
    <r>
      <t xml:space="preserve">Затискач для операційної білизни, по Jones SURGIWELOMED. Довжина 5,5 см </t>
    </r>
    <r>
      <rPr>
        <sz val="11"/>
        <color indexed="10"/>
        <rFont val="Times New Roman"/>
        <family val="1"/>
        <charset val="204"/>
      </rPr>
      <t>(Цапка)</t>
    </r>
  </si>
  <si>
    <r>
      <t xml:space="preserve">Затискач для операційної білизни, по Schaedel SURGIWELOMED. Довжина 9 см </t>
    </r>
    <r>
      <rPr>
        <sz val="11"/>
        <color indexed="10"/>
        <rFont val="Times New Roman"/>
        <family val="1"/>
        <charset val="204"/>
      </rPr>
      <t>(Цапка)</t>
    </r>
  </si>
  <si>
    <r>
      <t xml:space="preserve">Затискач  по Jones, для прикріплення операційної білизни до шкіри SURGIWELOMED. Довжина 9,0 см. </t>
    </r>
    <r>
      <rPr>
        <sz val="11"/>
        <color indexed="10"/>
        <rFont val="Times New Roman"/>
        <family val="1"/>
        <charset val="204"/>
      </rPr>
      <t>(Цапка)</t>
    </r>
  </si>
  <si>
    <r>
      <t xml:space="preserve">Затискач для операційної білизни, по Backhaus, з кремальєрою SURGIWELOMED. Довжина 11 см </t>
    </r>
    <r>
      <rPr>
        <sz val="11"/>
        <color indexed="10"/>
        <rFont val="Times New Roman"/>
        <family val="1"/>
        <charset val="204"/>
      </rPr>
      <t>(Цапка)</t>
    </r>
  </si>
  <si>
    <r>
      <t xml:space="preserve">Затискач, з кремальєрою для операційної білизни по Ball-Socket SURGIWELOMED. Довжина 13 см </t>
    </r>
    <r>
      <rPr>
        <sz val="11"/>
        <color indexed="10"/>
        <rFont val="Times New Roman"/>
        <family val="1"/>
        <charset val="204"/>
      </rPr>
      <t>(Цапка)</t>
    </r>
  </si>
  <si>
    <r>
      <t xml:space="preserve">Затискач  по Backhaus, з кремальєрою для операційної білизни SURGIWELOMED. Довжина 15,0 см. </t>
    </r>
    <r>
      <rPr>
        <sz val="11"/>
        <color indexed="10"/>
        <rFont val="Times New Roman"/>
        <family val="1"/>
        <charset val="204"/>
      </rPr>
      <t>(Цапка)</t>
    </r>
  </si>
  <si>
    <r>
      <t xml:space="preserve"> Затискач по Baby-Crile, кровоспинний, зігнутий SURGIWELOMED. Довжина 16 см</t>
    </r>
    <r>
      <rPr>
        <sz val="11"/>
        <color indexed="10"/>
        <rFont val="Times New Roman"/>
        <family val="1"/>
        <charset val="204"/>
      </rPr>
      <t xml:space="preserve"> (Микулича дитячий)</t>
    </r>
  </si>
  <si>
    <r>
      <t xml:space="preserve">Затискач  по Bengolea, з кремальєрою для прикріплення білизни до очеревини SURGIWELOMED. Довжина 19,5 см. </t>
    </r>
    <r>
      <rPr>
        <sz val="11"/>
        <color indexed="10"/>
        <rFont val="Times New Roman"/>
        <family val="1"/>
        <charset val="204"/>
      </rPr>
      <t>(Микулича)</t>
    </r>
  </si>
  <si>
    <r>
      <t xml:space="preserve">Затискач  по Babcock, для захоплення кишкової стінки SURGIWELOMED. Довжина 16 см  </t>
    </r>
    <r>
      <rPr>
        <sz val="11"/>
        <color indexed="10"/>
        <rFont val="Times New Roman"/>
        <family val="1"/>
        <charset val="204"/>
      </rPr>
      <t>(Аліса)</t>
    </r>
  </si>
  <si>
    <r>
      <t xml:space="preserve">Затискач  по Allis, для захоплення кишкової стінки SURGIWELOMED. Довжина 15,2 см. </t>
    </r>
    <r>
      <rPr>
        <sz val="11"/>
        <color indexed="10"/>
        <rFont val="Times New Roman"/>
        <family val="1"/>
        <charset val="204"/>
      </rPr>
      <t>(Аліса)</t>
    </r>
  </si>
  <si>
    <r>
      <t xml:space="preserve">Затискач кишковий та шлунковий дитячий по Payr-Baby, без направляючого штифта SURGIWELOMED. Довжина 15 см  </t>
    </r>
    <r>
      <rPr>
        <sz val="11"/>
        <color indexed="10"/>
        <rFont val="Times New Roman"/>
        <family val="1"/>
        <charset val="204"/>
      </rPr>
      <t>(ЖОМ Дитячий)</t>
    </r>
  </si>
  <si>
    <r>
      <t xml:space="preserve">Затискач кишковий та шлунковий  по Payr, без направляючого штифта SURGIWELOMED. Довжина 35 см  </t>
    </r>
    <r>
      <rPr>
        <sz val="11"/>
        <color indexed="10"/>
        <rFont val="Times New Roman"/>
        <family val="1"/>
        <charset val="204"/>
      </rPr>
      <t>(ЖОМ)</t>
    </r>
  </si>
  <si>
    <r>
      <t xml:space="preserve">Затискач кровоспинний , по Kantrowitz, зігнутий SURGIWELOMED. Довжина 24,0 см        </t>
    </r>
    <r>
      <rPr>
        <sz val="11"/>
        <color indexed="10"/>
        <rFont val="Times New Roman"/>
        <family val="1"/>
        <charset val="204"/>
      </rPr>
      <t xml:space="preserve"> (Федорова)   </t>
    </r>
    <r>
      <rPr>
        <sz val="11"/>
        <rFont val="Times New Roman"/>
        <family val="1"/>
        <charset val="204"/>
      </rPr>
      <t xml:space="preserve"> </t>
    </r>
  </si>
  <si>
    <r>
      <t xml:space="preserve">Затискач для ниркової ніжки, зігнуті  по радіусу №1 Малий 230мм SURGIWELOMED        </t>
    </r>
    <r>
      <rPr>
        <sz val="11"/>
        <color indexed="10"/>
        <rFont val="Times New Roman"/>
        <family val="1"/>
        <charset val="204"/>
      </rPr>
      <t xml:space="preserve"> (Федорова) </t>
    </r>
    <r>
      <rPr>
        <sz val="11"/>
        <rFont val="Times New Roman"/>
        <family val="1"/>
        <charset val="204"/>
      </rPr>
      <t xml:space="preserve">    </t>
    </r>
  </si>
  <si>
    <r>
      <t xml:space="preserve">Затискач для ниркової ніжки, зігнуті  по радіусу №2 Малий 255мм SURGIWELOMED         </t>
    </r>
    <r>
      <rPr>
        <sz val="11"/>
        <color indexed="10"/>
        <rFont val="Times New Roman"/>
        <family val="1"/>
        <charset val="204"/>
      </rPr>
      <t xml:space="preserve">(Федорова) </t>
    </r>
    <r>
      <rPr>
        <sz val="11"/>
        <rFont val="Times New Roman"/>
        <family val="1"/>
        <charset val="204"/>
      </rPr>
      <t xml:space="preserve">  </t>
    </r>
  </si>
  <si>
    <r>
      <t>Клема</t>
    </r>
    <r>
      <rPr>
        <sz val="11"/>
        <color indexed="10"/>
        <rFont val="Times New Roman"/>
        <family val="1"/>
        <charset val="204"/>
      </rPr>
      <t xml:space="preserve"> (бульдог)</t>
    </r>
    <r>
      <rPr>
        <sz val="11"/>
        <rFont val="Times New Roman"/>
        <family val="1"/>
        <charset val="204"/>
      </rPr>
      <t xml:space="preserve"> для кровеносних судин пряма SURGIWELOMED. Довжина 3,5 см</t>
    </r>
  </si>
  <si>
    <r>
      <t xml:space="preserve">Клема </t>
    </r>
    <r>
      <rPr>
        <sz val="11"/>
        <color indexed="10"/>
        <rFont val="Times New Roman"/>
        <family val="1"/>
        <charset val="204"/>
      </rPr>
      <t>(бульдог)</t>
    </r>
    <r>
      <rPr>
        <sz val="11"/>
        <rFont val="Times New Roman"/>
        <family val="1"/>
        <charset val="204"/>
      </rPr>
      <t xml:space="preserve"> для кровеносних судин пряма SURGIWELOMED. Довжина 5,0 см</t>
    </r>
  </si>
  <si>
    <r>
      <t xml:space="preserve">Клема </t>
    </r>
    <r>
      <rPr>
        <sz val="11"/>
        <color indexed="10"/>
        <rFont val="Times New Roman"/>
        <family val="1"/>
        <charset val="204"/>
      </rPr>
      <t>(бульдог)</t>
    </r>
    <r>
      <rPr>
        <sz val="11"/>
        <rFont val="Times New Roman"/>
        <family val="1"/>
        <charset val="204"/>
      </rPr>
      <t xml:space="preserve"> для кровеносних судин пряма SURGIWELOMED. Довжина 6,0 см</t>
    </r>
  </si>
  <si>
    <r>
      <t xml:space="preserve">Клема </t>
    </r>
    <r>
      <rPr>
        <sz val="11"/>
        <color indexed="10"/>
        <rFont val="Times New Roman"/>
        <family val="1"/>
        <charset val="204"/>
      </rPr>
      <t>(бульдог)</t>
    </r>
    <r>
      <rPr>
        <sz val="11"/>
        <rFont val="Times New Roman"/>
        <family val="1"/>
        <charset val="204"/>
      </rPr>
      <t xml:space="preserve"> для кровеносних судин зігнута SURGIWELOMED. Довжина 3,5 см</t>
    </r>
  </si>
  <si>
    <r>
      <t>Клема</t>
    </r>
    <r>
      <rPr>
        <sz val="11"/>
        <color indexed="10"/>
        <rFont val="Times New Roman"/>
        <family val="1"/>
        <charset val="204"/>
      </rPr>
      <t xml:space="preserve"> (бульдог)</t>
    </r>
    <r>
      <rPr>
        <sz val="11"/>
        <rFont val="Times New Roman"/>
        <family val="1"/>
        <charset val="204"/>
      </rPr>
      <t xml:space="preserve"> для кровеносних судин зігнута SURGIWELOMED. Довжина 5,0см</t>
    </r>
  </si>
  <si>
    <r>
      <t xml:space="preserve">Клема </t>
    </r>
    <r>
      <rPr>
        <sz val="11"/>
        <color indexed="10"/>
        <rFont val="Times New Roman"/>
        <family val="1"/>
        <charset val="204"/>
      </rPr>
      <t>(бульдог)</t>
    </r>
    <r>
      <rPr>
        <sz val="11"/>
        <rFont val="Times New Roman"/>
        <family val="1"/>
        <charset val="204"/>
      </rPr>
      <t xml:space="preserve"> для кровеносних судин зігнута SURGIWELOMED. Довжина 6,0 см</t>
    </r>
  </si>
  <si>
    <r>
      <t xml:space="preserve">Коробка стерилізаційна з нержавіючої сталі по KONRICH SURGIWELOMED. Діаметр 125 мм , висота 80 мм               </t>
    </r>
    <r>
      <rPr>
        <sz val="11"/>
        <color indexed="10"/>
        <rFont val="Times New Roman"/>
        <family val="1"/>
        <charset val="204"/>
      </rPr>
      <t xml:space="preserve"> (з фільтром)</t>
    </r>
  </si>
  <si>
    <r>
      <t xml:space="preserve">Ларингоскоп Mcintosh в наборе 4 шпателя SURGIWELOMED                           </t>
    </r>
    <r>
      <rPr>
        <sz val="11"/>
        <color indexed="10"/>
        <rFont val="Times New Roman"/>
        <family val="1"/>
        <charset val="204"/>
      </rPr>
      <t xml:space="preserve">     НДС-20%</t>
    </r>
  </si>
  <si>
    <r>
      <t xml:space="preserve">Ложка по Unna-Vidal, для позбавлення від вугрів  SURGIWELOMED. Довжина 11,5 см </t>
    </r>
    <r>
      <rPr>
        <sz val="11"/>
        <color indexed="10"/>
        <rFont val="Times New Roman"/>
        <family val="1"/>
        <charset val="204"/>
      </rPr>
      <t>(УННА)</t>
    </r>
  </si>
  <si>
    <r>
      <t xml:space="preserve">Ложка по Unna, для позбавлення вугріи, овальна/овальна SURGIWELOMED </t>
    </r>
    <r>
      <rPr>
        <sz val="11"/>
        <color indexed="10"/>
        <rFont val="Times New Roman"/>
        <family val="1"/>
        <charset val="204"/>
      </rPr>
      <t>(УННА)</t>
    </r>
  </si>
  <si>
    <r>
      <t xml:space="preserve">Ложка по Unna, для позбавлення вугріи, кругла/кругла SURGIWELOMED </t>
    </r>
    <r>
      <rPr>
        <sz val="11"/>
        <color indexed="10"/>
        <rFont val="Times New Roman"/>
        <family val="1"/>
        <charset val="204"/>
      </rPr>
      <t>(УННА)</t>
    </r>
  </si>
  <si>
    <r>
      <t>Ложка по Saalfeld, для позбавлення від вугрів SURGIWELOMED. Довжина 14,5 см</t>
    </r>
    <r>
      <rPr>
        <sz val="11"/>
        <color indexed="10"/>
        <rFont val="Times New Roman"/>
        <family val="1"/>
        <charset val="204"/>
      </rPr>
      <t xml:space="preserve"> (УННА)</t>
    </r>
  </si>
  <si>
    <r>
      <t xml:space="preserve">Лоток стоматологічний на 11 інструментів SURGIWELOMED  </t>
    </r>
    <r>
      <rPr>
        <sz val="11"/>
        <color indexed="10"/>
        <rFont val="Times New Roman"/>
        <family val="1"/>
        <charset val="204"/>
      </rPr>
      <t xml:space="preserve">(200х130) </t>
    </r>
    <r>
      <rPr>
        <sz val="11"/>
        <rFont val="Times New Roman"/>
        <family val="1"/>
        <charset val="204"/>
      </rPr>
      <t xml:space="preserve">                                          </t>
    </r>
  </si>
  <si>
    <r>
      <t xml:space="preserve">Лоток стоматологічний на 8 інструментів SURGIWELOMED  </t>
    </r>
    <r>
      <rPr>
        <sz val="11"/>
        <color indexed="10"/>
        <rFont val="Times New Roman"/>
        <family val="1"/>
        <charset val="204"/>
      </rPr>
      <t xml:space="preserve">(200х90)  </t>
    </r>
    <r>
      <rPr>
        <sz val="11"/>
        <rFont val="Times New Roman"/>
        <family val="1"/>
        <charset val="204"/>
      </rPr>
      <t xml:space="preserve">                                            </t>
    </r>
    <r>
      <rPr>
        <sz val="11"/>
        <color indexed="10"/>
        <rFont val="Times New Roman"/>
        <family val="1"/>
        <charset val="204"/>
      </rPr>
      <t xml:space="preserve">   </t>
    </r>
  </si>
  <si>
    <r>
      <t>Лоток хірургічний прямокутний SURGIWELOMED 200мм</t>
    </r>
    <r>
      <rPr>
        <sz val="11"/>
        <color indexed="10"/>
        <rFont val="Times New Roman"/>
        <family val="1"/>
        <charset val="204"/>
      </rPr>
      <t xml:space="preserve"> (200х150)  </t>
    </r>
    <r>
      <rPr>
        <sz val="11"/>
        <rFont val="Times New Roman"/>
        <family val="1"/>
        <charset val="204"/>
      </rPr>
      <t xml:space="preserve">                                         </t>
    </r>
    <r>
      <rPr>
        <sz val="11"/>
        <color indexed="10"/>
        <rFont val="Times New Roman"/>
        <family val="1"/>
        <charset val="204"/>
      </rPr>
      <t xml:space="preserve">       </t>
    </r>
  </si>
  <si>
    <r>
      <t xml:space="preserve">Лоток хірургічний прямокутний SURGIWELOMED 260мм </t>
    </r>
    <r>
      <rPr>
        <sz val="11"/>
        <color indexed="10"/>
        <rFont val="Times New Roman"/>
        <family val="1"/>
        <charset val="204"/>
      </rPr>
      <t xml:space="preserve">(260х180)  </t>
    </r>
    <r>
      <rPr>
        <sz val="11"/>
        <rFont val="Times New Roman"/>
        <family val="1"/>
        <charset val="204"/>
      </rPr>
      <t xml:space="preserve">                                           </t>
    </r>
    <r>
      <rPr>
        <sz val="11"/>
        <color indexed="10"/>
        <rFont val="Times New Roman"/>
        <family val="1"/>
        <charset val="204"/>
      </rPr>
      <t xml:space="preserve">     </t>
    </r>
  </si>
  <si>
    <r>
      <t xml:space="preserve">Лоток хірургічний прямокутний SURGIWELOMED 300мм </t>
    </r>
    <r>
      <rPr>
        <sz val="11"/>
        <color indexed="10"/>
        <rFont val="Times New Roman"/>
        <family val="1"/>
        <charset val="204"/>
      </rPr>
      <t xml:space="preserve">(300х220)   </t>
    </r>
    <r>
      <rPr>
        <sz val="11"/>
        <rFont val="Times New Roman"/>
        <family val="1"/>
        <charset val="204"/>
      </rPr>
      <t xml:space="preserve">                                              </t>
    </r>
  </si>
  <si>
    <r>
      <t>Лоток хірургічний прямокутний SURGIWELOMED 400мм</t>
    </r>
    <r>
      <rPr>
        <sz val="11"/>
        <color indexed="10"/>
        <rFont val="Times New Roman"/>
        <family val="1"/>
        <charset val="204"/>
      </rPr>
      <t xml:space="preserve"> (400х300))   </t>
    </r>
    <r>
      <rPr>
        <sz val="11"/>
        <rFont val="Times New Roman"/>
        <family val="1"/>
        <charset val="204"/>
      </rPr>
      <t xml:space="preserve">                                            </t>
    </r>
    <r>
      <rPr>
        <sz val="11"/>
        <color indexed="10"/>
        <rFont val="Times New Roman"/>
        <family val="1"/>
        <charset val="204"/>
      </rPr>
      <t xml:space="preserve">  </t>
    </r>
  </si>
  <si>
    <r>
      <t xml:space="preserve">Лоток хірургічний прямокутний  з кришкою SURGIWELOMED 200мм </t>
    </r>
    <r>
      <rPr>
        <sz val="11"/>
        <color indexed="10"/>
        <rFont val="Times New Roman"/>
        <family val="1"/>
        <charset val="204"/>
      </rPr>
      <t xml:space="preserve">(200х150) </t>
    </r>
    <r>
      <rPr>
        <sz val="11"/>
        <rFont val="Times New Roman"/>
        <family val="1"/>
        <charset val="204"/>
      </rPr>
      <t xml:space="preserve">                      </t>
    </r>
    <r>
      <rPr>
        <sz val="11"/>
        <color indexed="10"/>
        <rFont val="Times New Roman"/>
        <family val="1"/>
        <charset val="204"/>
      </rPr>
      <t xml:space="preserve">  </t>
    </r>
  </si>
  <si>
    <r>
      <t>Лоток хірургічний прямокутний  з ккишкою SURGIWELOMED 260мм</t>
    </r>
    <r>
      <rPr>
        <sz val="11"/>
        <color indexed="10"/>
        <rFont val="Times New Roman"/>
        <family val="1"/>
        <charset val="204"/>
      </rPr>
      <t xml:space="preserve"> (260х180)  </t>
    </r>
    <r>
      <rPr>
        <sz val="11"/>
        <rFont val="Times New Roman"/>
        <family val="1"/>
        <charset val="204"/>
      </rPr>
      <t xml:space="preserve">                      </t>
    </r>
    <r>
      <rPr>
        <sz val="11"/>
        <color indexed="10"/>
        <rFont val="Times New Roman"/>
        <family val="1"/>
        <charset val="204"/>
      </rPr>
      <t xml:space="preserve">    </t>
    </r>
  </si>
  <si>
    <r>
      <t xml:space="preserve">Лоток хірургічний прямокутний  з кришкою SURGIWELOMED 300мм </t>
    </r>
    <r>
      <rPr>
        <sz val="11"/>
        <color indexed="10"/>
        <rFont val="Times New Roman"/>
        <family val="1"/>
        <charset val="204"/>
      </rPr>
      <t xml:space="preserve">(300х175)  </t>
    </r>
    <r>
      <rPr>
        <sz val="11"/>
        <rFont val="Times New Roman"/>
        <family val="1"/>
        <charset val="204"/>
      </rPr>
      <t xml:space="preserve">                        </t>
    </r>
  </si>
  <si>
    <r>
      <t>Лоток хірургічний прямокутний з кришкою SURGIWELOMED  400мм</t>
    </r>
    <r>
      <rPr>
        <sz val="11"/>
        <color indexed="10"/>
        <rFont val="Times New Roman"/>
        <family val="1"/>
        <charset val="204"/>
      </rPr>
      <t xml:space="preserve"> (400х300)  </t>
    </r>
    <r>
      <rPr>
        <sz val="11"/>
        <rFont val="Times New Roman"/>
        <family val="1"/>
        <charset val="204"/>
      </rPr>
      <t xml:space="preserve">                        </t>
    </r>
  </si>
  <si>
    <r>
      <t>Лоток хірургічний ,ниркоподібний SURGIWELOMED 160 мм</t>
    </r>
    <r>
      <rPr>
        <sz val="11"/>
        <color indexed="10"/>
        <rFont val="Times New Roman"/>
        <family val="1"/>
        <charset val="204"/>
      </rPr>
      <t xml:space="preserve">(V-0.1л) </t>
    </r>
    <r>
      <rPr>
        <sz val="11"/>
        <rFont val="Times New Roman"/>
        <family val="1"/>
        <charset val="204"/>
      </rPr>
      <t xml:space="preserve">                                                </t>
    </r>
  </si>
  <si>
    <r>
      <t>Лоток хірургічний ,ниркоподібний SURGIWELOMED 200 мм</t>
    </r>
    <r>
      <rPr>
        <sz val="11"/>
        <color indexed="10"/>
        <rFont val="Times New Roman"/>
        <family val="1"/>
        <charset val="204"/>
      </rPr>
      <t xml:space="preserve">(V-0.3л)  </t>
    </r>
    <r>
      <rPr>
        <sz val="11"/>
        <rFont val="Times New Roman"/>
        <family val="1"/>
        <charset val="204"/>
      </rPr>
      <t xml:space="preserve">                                              </t>
    </r>
  </si>
  <si>
    <r>
      <t>Лоток хірургічний ,ниркоподібний SURGIWELOMED 260 мм</t>
    </r>
    <r>
      <rPr>
        <sz val="11"/>
        <color indexed="10"/>
        <rFont val="Times New Roman"/>
        <family val="1"/>
        <charset val="204"/>
      </rPr>
      <t xml:space="preserve">(V-0.5л)   </t>
    </r>
    <r>
      <rPr>
        <sz val="11"/>
        <rFont val="Times New Roman"/>
        <family val="1"/>
        <charset val="204"/>
      </rPr>
      <t xml:space="preserve">                                               </t>
    </r>
  </si>
  <si>
    <r>
      <t xml:space="preserve">Лоток з сітки, з нержавіючої сталі  SURGIWELOMED . Розміри 480x250x10 мм                                        </t>
    </r>
    <r>
      <rPr>
        <sz val="11"/>
        <color indexed="10"/>
        <rFont val="Times New Roman"/>
        <family val="1"/>
        <charset val="204"/>
      </rPr>
      <t xml:space="preserve"> </t>
    </r>
  </si>
  <si>
    <r>
      <t xml:space="preserve">Лоток почкообразный 260 эмаль     </t>
    </r>
    <r>
      <rPr>
        <sz val="11"/>
        <color indexed="10"/>
        <rFont val="Times New Roman"/>
        <family val="1"/>
        <charset val="204"/>
      </rPr>
      <t xml:space="preserve">  ( Україна)                                  НДС-20%</t>
    </r>
  </si>
  <si>
    <r>
      <t xml:space="preserve">Гартмана набір малих вушних операцій                                                                                        </t>
    </r>
    <r>
      <rPr>
        <sz val="11"/>
        <color indexed="10"/>
        <rFont val="Times New Roman"/>
        <family val="1"/>
        <charset val="204"/>
      </rPr>
      <t xml:space="preserve"> Росія </t>
    </r>
    <r>
      <rPr>
        <sz val="11"/>
        <rFont val="Times New Roman"/>
        <family val="1"/>
        <charset val="204"/>
      </rPr>
      <t xml:space="preserve"> </t>
    </r>
  </si>
  <si>
    <r>
      <t xml:space="preserve">Гартмана набір малих вушних операцій                                                                                   </t>
    </r>
    <r>
      <rPr>
        <sz val="11"/>
        <color indexed="10"/>
        <rFont val="Times New Roman"/>
        <family val="1"/>
        <charset val="204"/>
      </rPr>
      <t xml:space="preserve">   (ПАКИСТАН)</t>
    </r>
  </si>
  <si>
    <r>
      <t xml:space="preserve">Ножиці-кусачки по Giertz-Stille, реберні  SURGIWELOMED. Довжина 27 см </t>
    </r>
    <r>
      <rPr>
        <sz val="11"/>
        <color indexed="10"/>
        <rFont val="Times New Roman"/>
        <family val="1"/>
        <charset val="204"/>
      </rPr>
      <t xml:space="preserve"> (ГИЛЬОТИННІ)</t>
    </r>
  </si>
  <si>
    <r>
      <t>Петля дротяна до щипців по Brunings, припаяна, (упаковка 100 штук) SURGIWELOMED . Розмір  0,4x40 мм</t>
    </r>
    <r>
      <rPr>
        <sz val="11"/>
        <color indexed="10"/>
        <rFont val="Times New Roman"/>
        <family val="1"/>
        <charset val="204"/>
      </rPr>
      <t xml:space="preserve"> </t>
    </r>
  </si>
  <si>
    <r>
      <t xml:space="preserve">Петля дротяна, обрізна, (упаковка 12 штук)  SURGIWELOMED. Розмір 0,3x100 мм                                          </t>
    </r>
    <r>
      <rPr>
        <sz val="11"/>
        <color indexed="10"/>
        <rFont val="Times New Roman"/>
        <family val="1"/>
        <charset val="204"/>
      </rPr>
      <t xml:space="preserve"> </t>
    </r>
  </si>
  <si>
    <r>
      <t xml:space="preserve">Пінцет по Semken анатомічний SURGIWELOMED. Довжина 12,5 см </t>
    </r>
    <r>
      <rPr>
        <sz val="11"/>
        <color indexed="10"/>
        <rFont val="Times New Roman"/>
        <family val="1"/>
        <charset val="204"/>
      </rPr>
      <t>(тонкий)</t>
    </r>
  </si>
  <si>
    <r>
      <t xml:space="preserve">Пінцет по Semken анатомічний SURGIWELOMED. Довжина 15 см </t>
    </r>
    <r>
      <rPr>
        <sz val="11"/>
        <color indexed="10"/>
        <rFont val="Times New Roman"/>
        <family val="1"/>
        <charset val="204"/>
      </rPr>
      <t>(тонкий)</t>
    </r>
  </si>
  <si>
    <r>
      <t xml:space="preserve">Пінцет по Semken, хірургічний очний, прямий SURGIWELOMED. Довжина 12,5 см </t>
    </r>
    <r>
      <rPr>
        <sz val="11"/>
        <color indexed="10"/>
        <rFont val="Times New Roman"/>
        <family val="1"/>
        <charset val="204"/>
      </rPr>
      <t>(тонкий)</t>
    </r>
  </si>
  <si>
    <r>
      <t xml:space="preserve">Пінцет для покривного скла по Kuehne, зігнутий SURGIWELOMED. Довжина 10,5 см </t>
    </r>
    <r>
      <rPr>
        <sz val="11"/>
        <color indexed="10"/>
        <rFont val="Times New Roman"/>
        <family val="1"/>
        <charset val="204"/>
      </rPr>
      <t>(Лабораторный)</t>
    </r>
  </si>
  <si>
    <r>
      <t>Пінцет для покривного скла по Kuehne, прямий SURGIWELOMED. Довжина 10,5 см</t>
    </r>
    <r>
      <rPr>
        <sz val="11"/>
        <color indexed="10"/>
        <rFont val="Times New Roman"/>
        <family val="1"/>
        <charset val="204"/>
      </rPr>
      <t xml:space="preserve"> (Лабораторный)</t>
    </r>
  </si>
  <si>
    <r>
      <t xml:space="preserve">Пилка по Olivecrona, дротяна завита SURGIWELOMED   </t>
    </r>
    <r>
      <rPr>
        <sz val="11"/>
        <color indexed="10"/>
        <rFont val="Times New Roman"/>
        <family val="1"/>
        <charset val="204"/>
      </rPr>
      <t>(Джилі)</t>
    </r>
  </si>
  <si>
    <r>
      <t xml:space="preserve">Пилка хірургічна по Gsgli, дротяна, потрійна SURGIWELOMED. Довжина 50,0см, діаметр 1,4мм  </t>
    </r>
    <r>
      <rPr>
        <sz val="11"/>
        <color indexed="10"/>
        <rFont val="Times New Roman"/>
        <family val="1"/>
        <charset val="204"/>
      </rPr>
      <t>(Джилі)</t>
    </r>
  </si>
  <si>
    <r>
      <t xml:space="preserve">Пилка хірургічна по Gsgli, дротяна, потрійна SURGIWELOMED. Довжина 50,0см, діаметр 1,8мм </t>
    </r>
    <r>
      <rPr>
        <sz val="11"/>
        <color indexed="10"/>
        <rFont val="Times New Roman"/>
        <family val="1"/>
        <charset val="204"/>
      </rPr>
      <t xml:space="preserve"> (Джилі)</t>
    </r>
  </si>
  <si>
    <r>
      <t xml:space="preserve">Підйомник м'яких тканин по Langenbeck SURGIWELOMED.  Розмір 20 см х8 мм </t>
    </r>
    <r>
      <rPr>
        <sz val="11"/>
        <color indexed="10"/>
        <rFont val="Times New Roman"/>
        <family val="1"/>
        <charset val="204"/>
      </rPr>
      <t>(Лопатка Буяльского)</t>
    </r>
  </si>
  <si>
    <r>
      <t xml:space="preserve">Підйомник м'яких тканин по Langenbeck SURGIWELOMED. Розмір 20 см х 10 мм </t>
    </r>
    <r>
      <rPr>
        <sz val="11"/>
        <color indexed="10"/>
        <rFont val="Times New Roman"/>
        <family val="1"/>
        <charset val="204"/>
      </rPr>
      <t>(Лопатка Буяльского)</t>
    </r>
  </si>
  <si>
    <r>
      <t xml:space="preserve">Провідник лігатурний по Kocher  SURGIWELOMED. Розміри  15 см/11 мм  </t>
    </r>
    <r>
      <rPr>
        <sz val="11"/>
        <color indexed="10"/>
        <rFont val="Times New Roman"/>
        <family val="1"/>
        <charset val="204"/>
      </rPr>
      <t>(Зонд зобный)</t>
    </r>
  </si>
  <si>
    <r>
      <t xml:space="preserve">Провідник лігатурний по Kocher  SURGIWELOMED. Розміри 17 см/12 мм  </t>
    </r>
    <r>
      <rPr>
        <sz val="11"/>
        <color indexed="10"/>
        <rFont val="Times New Roman"/>
        <family val="1"/>
        <charset val="204"/>
      </rPr>
      <t>(Зонд зобный з отвором)</t>
    </r>
  </si>
  <si>
    <r>
      <t xml:space="preserve">Рефлектор лобовий                                                               </t>
    </r>
    <r>
      <rPr>
        <sz val="11"/>
        <color indexed="10"/>
        <rFont val="Times New Roman"/>
        <family val="1"/>
        <charset val="204"/>
      </rPr>
      <t xml:space="preserve">  (Росія) (Казань)</t>
    </r>
  </si>
  <si>
    <r>
      <t>Судно (американська модель)  SURGIWELOMED. Розміри 380x230x95 мм</t>
    </r>
    <r>
      <rPr>
        <sz val="11"/>
        <color indexed="10"/>
        <rFont val="Times New Roman"/>
        <family val="1"/>
        <charset val="204"/>
      </rPr>
      <t xml:space="preserve"> (жіноче)</t>
    </r>
  </si>
  <si>
    <r>
      <t xml:space="preserve">Судно (американська модель)  SURGIWELOMED. Розміри 350x270x100 мм </t>
    </r>
    <r>
      <rPr>
        <sz val="11"/>
        <color indexed="10"/>
        <rFont val="Times New Roman"/>
        <family val="1"/>
        <charset val="204"/>
      </rPr>
      <t>(жіноче)</t>
    </r>
  </si>
  <si>
    <r>
      <t xml:space="preserve">Шприць  для внутриматочных вливань обемом 5 мл.                               </t>
    </r>
    <r>
      <rPr>
        <sz val="11"/>
        <color indexed="10"/>
        <rFont val="Times New Roman"/>
        <family val="1"/>
        <charset val="204"/>
      </rPr>
      <t xml:space="preserve">     (Росія ) </t>
    </r>
  </si>
  <si>
    <r>
      <t xml:space="preserve">Шприць  для внутригортанхх вливань обемом 5 мл.                                    </t>
    </r>
    <r>
      <rPr>
        <sz val="11"/>
        <color indexed="10"/>
        <rFont val="Times New Roman"/>
        <family val="1"/>
        <charset val="204"/>
      </rPr>
      <t xml:space="preserve">   (Росія ) </t>
    </r>
  </si>
  <si>
    <r>
      <t xml:space="preserve">Шприць  з сіліконовим кільцем на поршне для ромивання порожнин обеем 150 мл </t>
    </r>
    <r>
      <rPr>
        <sz val="11"/>
        <color indexed="10"/>
        <rFont val="Times New Roman"/>
        <family val="1"/>
        <charset val="204"/>
      </rPr>
      <t xml:space="preserve"> (Росія )  </t>
    </r>
  </si>
  <si>
    <r>
      <t xml:space="preserve">Шприць  з сіліконовим кільцем на поршне для ромивання порожнин обеем 150 мл  с двуми канюлями </t>
    </r>
    <r>
      <rPr>
        <sz val="11"/>
        <color indexed="10"/>
        <rFont val="Times New Roman"/>
        <family val="1"/>
        <charset val="204"/>
      </rPr>
      <t>(Пакистан)</t>
    </r>
    <r>
      <rPr>
        <sz val="11"/>
        <rFont val="Times New Roman"/>
        <family val="1"/>
        <charset val="204"/>
      </rPr>
      <t xml:space="preserve"> </t>
    </r>
  </si>
  <si>
    <r>
      <t xml:space="preserve">Штатив для довгострокових вливань (білий)                       </t>
    </r>
    <r>
      <rPr>
        <sz val="11"/>
        <color indexed="10"/>
        <rFont val="Times New Roman"/>
        <family val="1"/>
        <charset val="204"/>
      </rPr>
      <t xml:space="preserve">  ( Украина)    </t>
    </r>
    <r>
      <rPr>
        <sz val="11"/>
        <rFont val="Times New Roman"/>
        <family val="1"/>
        <charset val="204"/>
      </rPr>
      <t xml:space="preserve"> </t>
    </r>
  </si>
  <si>
    <r>
      <t xml:space="preserve">Штатив для довгострокових вливань (хром)                         </t>
    </r>
    <r>
      <rPr>
        <sz val="11"/>
        <color indexed="10"/>
        <rFont val="Times New Roman"/>
        <family val="1"/>
        <charset val="204"/>
      </rPr>
      <t xml:space="preserve"> ( Украина) </t>
    </r>
    <r>
      <rPr>
        <sz val="11"/>
        <rFont val="Times New Roman"/>
        <family val="1"/>
        <charset val="204"/>
      </rPr>
      <t xml:space="preserve">  </t>
    </r>
  </si>
  <si>
    <r>
      <t xml:space="preserve">Щипцідля введеня катетеру по Magill, зігнуті, для немовлят SURGIWELOMED. Довжина 15,0см. </t>
    </r>
    <r>
      <rPr>
        <sz val="11"/>
        <color indexed="10"/>
        <rFont val="Times New Roman"/>
        <family val="1"/>
        <charset val="204"/>
      </rPr>
      <t>(МЕГИЛА)- ЛОР</t>
    </r>
  </si>
  <si>
    <r>
      <t xml:space="preserve">Щипцідля введеня катетеру по Magill, зігнуті, для дітей SURGIWELOMED. Довжина 20,0см. </t>
    </r>
    <r>
      <rPr>
        <sz val="11"/>
        <color indexed="10"/>
        <rFont val="Times New Roman"/>
        <family val="1"/>
        <charset val="204"/>
      </rPr>
      <t>(МЕГИЛА)- ЛОР</t>
    </r>
  </si>
  <si>
    <r>
      <t xml:space="preserve"> Щипцідля введеня катетеру по Magill, зігнуті, для доросліх SURGIWELOMED. Довжина 25,0см. </t>
    </r>
    <r>
      <rPr>
        <sz val="11"/>
        <color indexed="10"/>
        <rFont val="Times New Roman"/>
        <family val="1"/>
        <charset val="204"/>
      </rPr>
      <t>(МЕГИЛА)- ЛОР</t>
    </r>
  </si>
  <si>
    <r>
      <t>Щипці по Museux, маткові двозубі, прямі № 1 SURGIWELOMED</t>
    </r>
    <r>
      <rPr>
        <sz val="11"/>
        <color indexed="10"/>
        <rFont val="Times New Roman"/>
        <family val="1"/>
        <charset val="204"/>
      </rPr>
      <t xml:space="preserve"> (малі).</t>
    </r>
  </si>
  <si>
    <r>
      <t xml:space="preserve">Щипці по Jakobs, маткові двозубі, прямі № 2 SURGIWELOMED </t>
    </r>
    <r>
      <rPr>
        <sz val="11"/>
        <color indexed="10"/>
        <rFont val="Times New Roman"/>
        <family val="1"/>
        <charset val="204"/>
      </rPr>
      <t>(великі).</t>
    </r>
  </si>
  <si>
    <r>
      <t xml:space="preserve">Щипці-кусачки кісткові по Jansen, прямі SURGIWELOMED. Розмір 17 см х 4 мм </t>
    </r>
    <r>
      <rPr>
        <sz val="11"/>
        <color indexed="10"/>
        <rFont val="Times New Roman"/>
        <family val="1"/>
        <charset val="204"/>
      </rPr>
      <t>(По Янсену)</t>
    </r>
  </si>
  <si>
    <r>
      <t xml:space="preserve">Щипці-кусачки кісткові по Jansen, зігнуті SURGIWELOMED. Розмір17 см х4 мм </t>
    </r>
    <r>
      <rPr>
        <sz val="11"/>
        <color indexed="10"/>
        <rFont val="Times New Roman"/>
        <family val="1"/>
        <charset val="204"/>
      </rPr>
      <t>(По Янсену)</t>
    </r>
  </si>
  <si>
    <t>Клеёна медицинская тип А</t>
  </si>
  <si>
    <t>п.м.</t>
  </si>
  <si>
    <t>Комплект клеёны подкл.типА (дл.1м)</t>
  </si>
  <si>
    <t>Комплект клеёны подкл.типА (дл.1,5м)</t>
  </si>
  <si>
    <t>Комплект клеёны подкл.типА (дл.2м)</t>
  </si>
  <si>
    <t>Клеёна ПВХ Колорит рул.25м</t>
  </si>
  <si>
    <t>Клеёна ПВХ Колорит рул.50м</t>
  </si>
  <si>
    <t>Бинт Мартенса х 3,5м</t>
  </si>
  <si>
    <t>Бинт Мартенса х 5м</t>
  </si>
  <si>
    <t>Напальчник медицинский</t>
  </si>
  <si>
    <t>т.шт.</t>
  </si>
  <si>
    <t>Жгут Эсмарха</t>
  </si>
  <si>
    <t>Грелка А-1(инд.упаковка)</t>
  </si>
  <si>
    <t>Грелка А-2(инд.упаковка)</t>
  </si>
  <si>
    <t>Грелка А-3(инд.упаковка)</t>
  </si>
  <si>
    <t>Грелка Б-1(инд.упаковка)</t>
  </si>
  <si>
    <t>Грелка Б-2(инд.упаковка)</t>
  </si>
  <si>
    <t>Грелка Б-3(инд.упаковка)</t>
  </si>
  <si>
    <t>Пузырь для льда №1</t>
  </si>
  <si>
    <t>Пузырь для льда №2</t>
  </si>
  <si>
    <t>Пузырь для льда №3</t>
  </si>
  <si>
    <t>Кружка Эсмарха №1 (инд.упак.)</t>
  </si>
  <si>
    <t>Кружка Эсмарха №2 (инд.упак.)</t>
  </si>
  <si>
    <t>Кружка Эсмарха №3 (инд.упак.)</t>
  </si>
  <si>
    <t>Колпачок К-2-20</t>
  </si>
  <si>
    <t>Колпачок К-3-34</t>
  </si>
  <si>
    <t>Колпачок К-3-28</t>
  </si>
  <si>
    <t>Соска пуст.в инд.упак.коробочка</t>
  </si>
  <si>
    <t>Соска молоч.с фланцем тип 1 исп.Б</t>
  </si>
  <si>
    <t>Соска пустышка:Ромашка,Ромашка2,</t>
  </si>
  <si>
    <t>Серьга,Ягодка,Анюта,Саша,Соня и т.д.</t>
  </si>
  <si>
    <t>Соска пуст."Ласун", с инд.колпачком</t>
  </si>
  <si>
    <t>Соска молоч.силикон. По 2 шт./упак.</t>
  </si>
  <si>
    <t>Трубка мед.соед.тип  6</t>
  </si>
  <si>
    <t>Трубка мед.перел.крови тип 1</t>
  </si>
  <si>
    <t>Трубка мед.силикон.</t>
  </si>
  <si>
    <t>Накостыльник №16</t>
  </si>
  <si>
    <t>Накостыльник №19</t>
  </si>
  <si>
    <t>Накостыльник №21</t>
  </si>
  <si>
    <t>Накостыльник №25</t>
  </si>
  <si>
    <t>Накостыльник №28</t>
  </si>
  <si>
    <t>Наконечник детский</t>
  </si>
  <si>
    <t>Наконечник средний</t>
  </si>
  <si>
    <t>Наконечник маточный</t>
  </si>
  <si>
    <t>СПРИНЦОВКИ ,АСПИРАТОР  и МОЛОКООТСОС</t>
  </si>
  <si>
    <t>Спринцовка Б-0 "каплесчиталка"</t>
  </si>
  <si>
    <t>Спринцовка А-1  30мл</t>
  </si>
  <si>
    <t>Спринцовка Б-1  30мл</t>
  </si>
  <si>
    <t>Спринцовка А-3  90мл</t>
  </si>
  <si>
    <t>Спринцовка Б-3  90мл</t>
  </si>
  <si>
    <t>Спринцовка А-6  180мл</t>
  </si>
  <si>
    <t>Спринцовка Б-6  180мл</t>
  </si>
  <si>
    <t>Спринцовка А-9  270мл</t>
  </si>
  <si>
    <t>Спринцовка Б-9  270мл</t>
  </si>
  <si>
    <t>Спринцовка А-12  360мл</t>
  </si>
  <si>
    <t>Спринцовка Б-12  360мл</t>
  </si>
  <si>
    <t>Спринцовка А-15  450мл</t>
  </si>
  <si>
    <t>Спринцовка Б-15  450мл</t>
  </si>
  <si>
    <t>Спринцовка А-20  600мл</t>
  </si>
  <si>
    <t>Спринцовка Б-20  60мл</t>
  </si>
  <si>
    <t>Спринцовка А-25  750мл</t>
  </si>
  <si>
    <t>Спринцовка Б-25  750мл</t>
  </si>
  <si>
    <t xml:space="preserve">Спринцовка ИБ-15 </t>
  </si>
  <si>
    <t>Молокоотсос</t>
  </si>
  <si>
    <t>Аспиратор детский "Слоник"</t>
  </si>
  <si>
    <t>Набор "Малятко"(Спринцовка А-1 + аспиратор)</t>
  </si>
  <si>
    <t xml:space="preserve">ПРОБКИ </t>
  </si>
  <si>
    <t>Пробка гумова медична   2-1 N</t>
  </si>
  <si>
    <t>т.шт</t>
  </si>
  <si>
    <t>Пробка гумова медична  2-1 RS</t>
  </si>
  <si>
    <t>Пробка гумова медична 2-2 RS (n|e)</t>
  </si>
  <si>
    <t>Пробка гумова медична 2-3 N</t>
  </si>
  <si>
    <t>Пробка гумова медична  1-2 N</t>
  </si>
  <si>
    <t>Пробка гумова медична  1-2  RS</t>
  </si>
  <si>
    <t>Пробка гумова медична  1-6  RS</t>
  </si>
  <si>
    <t>Пробка гумова медична  4-1 N</t>
  </si>
  <si>
    <t>Пробка гумова медична 3-1 N</t>
  </si>
  <si>
    <t>Код производителя</t>
  </si>
  <si>
    <t>Объём (мл)</t>
  </si>
  <si>
    <t>Размер (мм) и материал</t>
  </si>
  <si>
    <t>Цвет крышки – лавандовый</t>
  </si>
  <si>
    <t>CDLP029</t>
  </si>
  <si>
    <t>1, 2, 3, 4</t>
  </si>
  <si>
    <t>13х75 ПЭТ</t>
  </si>
  <si>
    <t>CDLP030</t>
  </si>
  <si>
    <t>5, 6</t>
  </si>
  <si>
    <t>13х100 ПЭТ</t>
  </si>
  <si>
    <t>CDLP031</t>
  </si>
  <si>
    <t>7, 8, 9</t>
  </si>
  <si>
    <t>16х100 ПЭТ</t>
  </si>
  <si>
    <t>Цвет крышки - белый</t>
  </si>
  <si>
    <t>CDPPT</t>
  </si>
  <si>
    <t>1, 2, 3, 3,5</t>
  </si>
  <si>
    <t>4, 5</t>
  </si>
  <si>
    <t>Цвет крышки – красный</t>
  </si>
  <si>
    <t>CDRP 016</t>
  </si>
  <si>
    <t>CDRP 017</t>
  </si>
  <si>
    <t>CDRP 018</t>
  </si>
  <si>
    <t>Цвет крышки – оранжевый</t>
  </si>
  <si>
    <t>CDOP 010</t>
  </si>
  <si>
    <t>CDOP 011</t>
  </si>
  <si>
    <t>CDOP 012</t>
  </si>
  <si>
    <t>Цвет крышки – зеленый</t>
  </si>
  <si>
    <t>CDGNP022</t>
  </si>
  <si>
    <t>CDGNP 023</t>
  </si>
  <si>
    <t>CDGNP 024</t>
  </si>
  <si>
    <t>CDGHP</t>
  </si>
  <si>
    <t>1, 2, 3, 3.5</t>
  </si>
  <si>
    <t>6, 7, 8</t>
  </si>
  <si>
    <t>Цвет крышки - голубой</t>
  </si>
  <si>
    <t>CDBUP 034</t>
  </si>
  <si>
    <t>0.9, 1.8, 2.7, 3.6</t>
  </si>
  <si>
    <t>13x75 ПЭТ</t>
  </si>
  <si>
    <t>CDBUP 034-2</t>
  </si>
  <si>
    <t>4.5, 5.4</t>
  </si>
  <si>
    <t>13x100 ПЭТ</t>
  </si>
  <si>
    <t>Цвет крышки - желтый</t>
  </si>
  <si>
    <t>CDYP 004</t>
  </si>
  <si>
    <t>CDYP 005</t>
  </si>
  <si>
    <t>CDYP 006</t>
  </si>
  <si>
    <t>Цвет крышки – светло-желтый</t>
  </si>
  <si>
    <t>CDYPT 005</t>
  </si>
  <si>
    <t>Цвет крышки - серый</t>
  </si>
  <si>
    <t>CDGYP 040</t>
  </si>
  <si>
    <t>1, 2, 3, 4, 5</t>
  </si>
  <si>
    <t>Наименование товара</t>
  </si>
  <si>
    <t>Размер</t>
  </si>
  <si>
    <t>CDNY 041</t>
  </si>
  <si>
    <t>Игла Флэшбэк</t>
  </si>
  <si>
    <t>21G, 22G</t>
  </si>
  <si>
    <t>CDNR 042</t>
  </si>
  <si>
    <t>Игла-бабочка с луер адаптером</t>
  </si>
  <si>
    <t>21G,  23G</t>
  </si>
  <si>
    <t>CDNZ 043</t>
  </si>
  <si>
    <t>Игла двусторонняя</t>
  </si>
  <si>
    <t>CDH 044</t>
  </si>
  <si>
    <t>Держатель для игл</t>
  </si>
  <si>
    <t>Стандартный</t>
  </si>
  <si>
    <t>Жгут многоразовый автоматический</t>
  </si>
  <si>
    <t>2,5х50см</t>
  </si>
  <si>
    <t>CDMLP 001.2</t>
  </si>
  <si>
    <t>Мікро пробірка, 0,2мл, ЕДТА K2/К3, Лавандова, 8x45мм ПП</t>
  </si>
  <si>
    <t>8x45мм</t>
  </si>
  <si>
    <t>CDMLP 001.25</t>
  </si>
  <si>
    <t>Мікро пробірка, 0,25мл, ЕДТА K2/К3, Лавандова, 8x45мм ПП</t>
  </si>
  <si>
    <t>CDMLP 001.5</t>
  </si>
  <si>
    <t>Мікро пробірка, 0,5мл, ЕДТА K2/К3, Лавандова, 8x45мм ПП</t>
  </si>
  <si>
    <t>CDMLP 002.2</t>
  </si>
  <si>
    <t>CDMLP 002.25</t>
  </si>
  <si>
    <t>CDMLP 002.5</t>
  </si>
  <si>
    <t>Система Кольорової Візуалізації Вен</t>
  </si>
  <si>
    <r>
      <t xml:space="preserve">МІКРОПРОБІРКИ </t>
    </r>
    <r>
      <rPr>
        <b/>
        <sz val="11"/>
        <color theme="1"/>
        <rFont val="Times New Roman"/>
        <family val="1"/>
        <charset val="204"/>
      </rPr>
      <t xml:space="preserve">C.D.RICH     </t>
    </r>
  </si>
  <si>
    <r>
      <t>Мікро пробірка</t>
    </r>
    <r>
      <rPr>
        <sz val="11"/>
        <color rgb="FF000000"/>
        <rFont val="Times New Roman"/>
        <family val="1"/>
        <charset val="204"/>
      </rPr>
      <t xml:space="preserve"> з капіляром</t>
    </r>
    <r>
      <rPr>
        <sz val="11"/>
        <color theme="1"/>
        <rFont val="Times New Roman"/>
        <family val="1"/>
        <charset val="204"/>
      </rPr>
      <t>, 0,2мл, ЕДТА K2/К3, Лавандова, 8x45мм ПП</t>
    </r>
  </si>
  <si>
    <r>
      <t>Мікро пробірка</t>
    </r>
    <r>
      <rPr>
        <sz val="11"/>
        <color rgb="FF000000"/>
        <rFont val="Times New Roman"/>
        <family val="1"/>
        <charset val="204"/>
      </rPr>
      <t xml:space="preserve"> з капіляром</t>
    </r>
    <r>
      <rPr>
        <sz val="11"/>
        <color theme="1"/>
        <rFont val="Times New Roman"/>
        <family val="1"/>
        <charset val="204"/>
      </rPr>
      <t>, 0,25мл, ЕДТА K2/К3, Лавандова, 8x45мм ПП</t>
    </r>
  </si>
  <si>
    <r>
      <t>Мікро пробірка</t>
    </r>
    <r>
      <rPr>
        <sz val="11"/>
        <color rgb="FF000000"/>
        <rFont val="Times New Roman"/>
        <family val="1"/>
        <charset val="204"/>
      </rPr>
      <t xml:space="preserve"> з капіляром</t>
    </r>
    <r>
      <rPr>
        <sz val="11"/>
        <color theme="1"/>
        <rFont val="Times New Roman"/>
        <family val="1"/>
        <charset val="204"/>
      </rPr>
      <t>, 0,5мл, ЕДТА K2/К3, Лавандова, 8x45мм ПП</t>
    </r>
  </si>
  <si>
    <t xml:space="preserve">Наполнитель/
область применения
</t>
  </si>
  <si>
    <t xml:space="preserve">Цена, грн. за 
1 шт. с НДС
</t>
  </si>
  <si>
    <r>
      <t xml:space="preserve">K3-EDTA/K2-EDTA
</t>
    </r>
    <r>
      <rPr>
        <b/>
        <sz val="8"/>
        <color rgb="FF000000"/>
        <rFont val="Times New Roman"/>
        <family val="1"/>
        <charset val="204"/>
      </rPr>
      <t>(для гематологических исследований,
определения группы крови, определения 
группы крови перекрестным методом, ПЦР)</t>
    </r>
    <r>
      <rPr>
        <b/>
        <sz val="9"/>
        <color rgb="FF000000"/>
        <rFont val="Times New Roman"/>
        <family val="1"/>
        <charset val="204"/>
      </rPr>
      <t xml:space="preserve">
</t>
    </r>
  </si>
  <si>
    <t xml:space="preserve">ГЕЛЬ+K2-EDTA
(для гематологических исследований,
определения группы крови, определения 
группы крови перекрестным методом, ПЦР)
</t>
  </si>
  <si>
    <t xml:space="preserve">Без наполнителя (пустая)
(для исследования сыворотки,
иммунологических тестов)
</t>
  </si>
  <si>
    <t xml:space="preserve">Активатор свертывания
(для быстрого исследования сыворотки,
иммунологических тестов)
</t>
  </si>
  <si>
    <t xml:space="preserve">Na-Гепарин
Li-Гепарин
(для биохимического исследования 
плазмы, гематологических тестов)
</t>
  </si>
  <si>
    <t xml:space="preserve">ГЕЛЬ+
Li-Гепарин
(для биохимического исследования 
плазмы, гематологических тестов)
</t>
  </si>
  <si>
    <t xml:space="preserve">3,2% или 3,8% 
Цитрат натрия (1:9)
(для исследования гемокоагуляции)
</t>
  </si>
  <si>
    <t xml:space="preserve">3,2% или 3,8% 
Цитрат натрия (1:9)
(для исследования гемокоагуляции)
</t>
  </si>
  <si>
    <t xml:space="preserve">Гель + Активатор свертывания
(для быстрого исследования сыворотки,
иммунологических тестов)
</t>
  </si>
  <si>
    <t xml:space="preserve">Активатор свертывания Тромбин + Гель
(для быстрого исследования сыворотки,
иммунологических тестов)
</t>
  </si>
  <si>
    <t xml:space="preserve">Фторид натрия + 
Оксалат калия
(для определения уровня глюкозы крови)
</t>
  </si>
  <si>
    <t>Код морiон</t>
  </si>
  <si>
    <t>Найменування товарів</t>
  </si>
  <si>
    <t>Покриття операційні для гінекологічних операцій</t>
  </si>
  <si>
    <t>Покриття операційне для гінекологічних операцій (лапароскопія та гістероскопія) №1 «Славна®» стерильне (покриття операційне 270см х 160см - на дугу, із захисним покриттям для ніг, адгезивним операційним полем 40см х 20см та фартухом з мішком збиральним 50см х 40см (конусної форми з фільтром) - 1 шт. (СМС - 35 г/м2)) (шт.)</t>
  </si>
  <si>
    <t/>
  </si>
  <si>
    <t>Покриття операційні для Кесаревого розтину</t>
  </si>
  <si>
    <t>Покриття операційне для Кесаревого розтину № 1 «Славна®» (покриття операційне 300х160 см - на дугу, з виділеним адгезивним операційним полем 25х25 см і карманом для збору рідини з відвідною трубкою довжиною 130 см (ламінований спанбонд - 45 г/м2) стерильне (шт.)</t>
  </si>
  <si>
    <t>Покриття операційне для Кесаревого розтину № 2 «Славна®» (покриття операційне 300х160 см - на дугу, з виділеним адгезивним операційним полем 25х25 см (ламінований спанбонд - 45 г/м2) стерильне (шт.)</t>
  </si>
  <si>
    <t>Покриття операційне для Кесаревого розтину № 3 «Славна®», (покриття операційне 300х160 см - на дугу, з виділеним адгезивним операційним полем 15х15 см (ламінований спанбонд - 45 г/м2) стерильне (шт.)</t>
  </si>
  <si>
    <t>Сорочки для породіллі нестерильні</t>
  </si>
  <si>
    <t>Сорочка для породіллі (розмір 50-52 (L))  «Славна®» (спанбонд - 30 г/м2 ) нестерильна (шт)</t>
  </si>
  <si>
    <t>Сорочка для породіллі (розмір 58-60 (XXL)) «Славна®»   (спанбонд - 30 г/м2 ) нестерильна (шт)</t>
  </si>
  <si>
    <t>Сорочки для породіллі стерильні</t>
  </si>
  <si>
    <t>Сорочка для породіллі-комбі (СМС+спанлейс -35+50 г/м2 ) «Славна®» стерильна (шт.)</t>
  </si>
  <si>
    <t>Сорочки жіночі процедурні</t>
  </si>
  <si>
    <t>Сорочка медична процедурна (розмір 50-52 (L)) «Славна®» (СМС - 35 г/м2) стерильна (шт.)</t>
  </si>
  <si>
    <t>Комплекти одягу  акушерські для партнерських пологів</t>
  </si>
  <si>
    <t>Комплект одягу  акушерський для партнерських пологів №1 «Славна®»  (шапочка-берет медична -1 шт (спанбонд- 13 г/м2); маска медична тришарова на резинках -1 шт (спанбонд, фільтруючий шар-мелтблаун ); халат медичний (хірургічний) на зав`язках довжиною 130 см (розмір 50-52 (L)) -1 шт (СМС -35 г/м2); бахіли медичні високі  на зав`язках-1 пара (СМС-35 г/м2 ) стерильний (шт.)</t>
  </si>
  <si>
    <t>Комплект одягу  акушерський для партнерських пологів №2 «Славна®» (шапочка-ковпак медична -1 шт (СМС - 35 г/м2); маска медична тришарова на резинках -1 шт (спанбонд, фільтруючий шар-мелтблаун ); сорочка медична з довгим рукавом (розмір 50-52 (L)) -1 шт (СМС - 35 г/м2); брюки медичні (розмір 50-52 (L)) -1 шт (СМС - 35 г/м2); бахіли медичні середні -1 пара (спанбонд - 30 г/м2 ) стерильний (компл.)</t>
  </si>
  <si>
    <t>Комплект одягу  акушерський для партнерських пологів №3 «Славна®» (шапочка-ковпак медична -1 шт (СМС - 35 г/м2); маска медична тришарова на резинках -1 шт (спанбонд, фільтруючий шар-мелтблаун ); сорочка медична з довгим рукавом (розмір 54-56 (ХL)) -1 шт (СМС - 35 г/м2); брюки медичні (розмір 54-56 (ХL)) -1 шт (СМС - 35 г/м2); бахіли медичні середні -1 пара (спанбонд - 30 г/м2 ) стерильний (компл.)</t>
  </si>
  <si>
    <t>Комплект одягу акушерський для партнерських пологів №4 «Славна®» (шапочка - берет медична - 1 шт. (спанбонд - 13 г/м2); маска медична тришарова на резинках  - 1 шт. (спанбонд+фільтруючий шар - мелтблаун); сорочка медична з довгим рукавом (розмір 50-52 (L)) - 1 шт. (спанбонд - 30 г/м2); брюки медичні (розмір 50-52 (L)) - 1 шт. (спанбонд - 30 г/м2); бахіли медичні низькі - 1 пара (поліетилен - 8 г/м2) (шт.)  нестерильний (компл)</t>
  </si>
  <si>
    <t>Комплекти одягу та покриттів операційних  для немовлят</t>
  </si>
  <si>
    <t>Комплект одягу  для немовлят  (для дівчаток, обшитий рожевою ниткою) «Славна®», стерильний (чепчик - 1 шт (спанлейс - 50 г/м2 );  дитяча сорочка - 1 шт (спанлейс - 50 г/м2 ); шкарпетки - 1 пара (спанлейс - 50 г/м2 ) ; пелюшка 80х70 см - 1 шт (спанлейс - 50 г/м2 ); бірка - 2 шт) стерильний (компл.)</t>
  </si>
  <si>
    <t>Комплект одягу  для немовлят  (для хлопчиків, обшитий блакитною ниткою) «Славна®», стерильний (чепчик - 1 шт (спанлейс - 50 г/м2 ); дитяча сорочка - 1 шт (спанлейс - 50 г/м2 ); шкарпетки - 1 пара (спанлейс - 50 г/м2 ) ; пелюшка 80х70 см - 1 шт (спанлейс - 50 г/м2 ); бірка - 2 шт) стерильний (компл.)</t>
  </si>
  <si>
    <t>Комплекти одягу та покриттів операційних акушерські</t>
  </si>
  <si>
    <t>Комплект одягу акушерський № 21 «Славна®» (Для породіллі: шапочка-берет медична -1 шт (спанбонд - 13 г/м2); сорочка-комбі для породіллі -1 шт (СМС + спанлейс - 30+ 50г/м2); бахіли медичні середні -1 пара (спанбонд - 30 г/м2);  Для акушерів: шапочка-берет медична -2 шт (спанбонд- 13 г/м2); маска медична тришарова на резинках -2 шт (спанбонд, фільтруючий шар-мелтблаун); халат медичний (хірургічний) на зав`язках довжиною 130 см (розмір 50-52 (L)) -2 шт (СМС - 35 г/м2); бахіли медичні середні -2 пари (спанбонд - 30 г/м2) стерильний (компл)</t>
  </si>
  <si>
    <t>Комплект одягу акушерський № 26 «Славна®» (Для породіллі: шапочка-берет медична -1 шт (спанбонд - 13 г/м2); сорочка-комбі для породіллі -1 шт (СМС + спанлейс - 30+ 50г/м2); бахіли медичні середні -1 пара (спанбонд - 30 г/м2); пелюшка поглинаюча 60х40 см - 2 шт. Для акушерів: шапочка-берет медична -2 шт (спанбонд- 13 г/м2); маска медична тришарова на резинках -2 шт (спанбонд, фільтруючий шар-мелтблаун); халат медичний (хірургічний) на зав`язках довжиною 130 см (розмір 50-52 (L)) -2 шт (СМС - 35 г/м2); бахіли медичні середні -2 пари (спанбонд - 30 г/м2) стерильний (компл.)</t>
  </si>
  <si>
    <t>Комплект одягу та покриттів операційних акушерський №10 «Славна®» (шапочка-берет медична -1 шт (спанбонд -13 г/м2); cорочка-комбі для породіллі -1 шт (СМС + спанлейс -35 + 50г/м2); бахіли медичні високі на зав`язках -1 пара (СМС -35 г/м2 ); покриття операційне 160х80 см -1 шт (СМС -35 г/м2); покриття операційне 80х60 см -1 шт (спанлейс -50 г/м2); пелюшка  поглинаюча 60х40 -1 шт; покриття операційне 25х20 см - 4 шт (спанлейс -50 г/м2) ; бірка -2 шт) стерильний (компл.)</t>
  </si>
  <si>
    <t>Комплект одягу та покриттів операційних акушерський №10/СП «Славна®» (шапочка-берет медична -1 шт (спанбонд -13 г/м2); cорочка для породіллі -1 шт (спанбонд -30 г/м2); бахіли медичні високі на зав`язках -1 пара (спанбонд -30 г/м2 );  покриття операційне 160х80 см -1 шт (спанбонд -30 г/м2)  ; покриття операційне 80х60 см -1 шт (спанлейс -50 г/м2); пелюшка  поглинаюча 60х40 -1 шт; покриття операційне 25х20 см - 4 шт (спанлейс -50 г/м2) ; бірка -2 шт) стерильний (компл)</t>
  </si>
  <si>
    <t>Комплект одягу та покриттів операційних акушерський № 20 «Славна®» (Для породіллі: шапочка-берет медична -1 шт (спанбонд - 13 г/м2); сорочка-комбі для породіллі -1 шт (СМС + спанлейс - 35 + 50г/м2); бахіли медичні середні -1 пара (спанбонд - 30 г/м2); покриття операційне 140х80 см - 2 шт (СМС - 35 г/м2); покриття операційне 80х70 см - 2 шт (спанлейс - 50 г/м2); покриття операційне 25х20 см - 4 шт (спанлейс - 50 г/м2); пелюшка поглинаюча 60х60 см - 2 шт; бірка - 2 шт. Для акушерки: шапочка-берет медична -1 шт (спанбонд- 13 г/м2); маска медична тришарова на резинках -1 шт (спанбонд, фільтруючий шар-мелтблаун); халат медичний (хірургічний) на зав`язках довжиною 130 см (розмір 50-52 (L)) -1 шт (СМС - 35 г/м2); бахіли медичні середні -1 пара (спанбонд - 30 г/м2) стерильний (компл.)</t>
  </si>
  <si>
    <t>Комплект одягу та покриттів операційних акушерський №30 «Славна®» (cорочка-комбі для породіллі - 1 шт (СМС + спанбонд - 35 + 30г/м2); покриття операційне 200х160 см -1 шт (спанбонд -30 г/м2); пелюшка  поглинаюча 60х90 см - 1 шт); стерильний (компл.)</t>
  </si>
  <si>
    <t>Комплект одягу та покриттів операційних акушерський №32 «Славна®» стерильний (комплект одягу для породіллі: шапочка - берет медична - 1 шт. (спанбонд - 13 г/м2); сорочка медична процедурна (розмір 50-52 (L)) - 1 шт. (СМС - 35 г/м2); бахіли медичні високі на зав'язках - 1 пара (СМС - 35 г/м2); комплект покриттів: покриття операційне 260см х 160см - на дугу, із захисним покриттям для ніг, адгезивним абдоміноперінеальним операційним полем 30см х 15см та поглинаючою зоною з мішком збиральним конусної форми 60см х 50см (з відвідною трубою довжиною 130 см)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для шнура 250см х 15см - 1 шт. (СМС - 35 г/м2); чохол 150см х 80см для інструментального столу "Мейо" - 1 шт. (СМС+ламінований спанбонд - 35+45 г/м2); стрічка адгезивна 50см х 5см - 1 шт. (нетканий матеріал + скотч технічний); кишеня бічна 40см х 30см з липкою фіксацією - 2 шт. (поліетилен - 55 г/м2); комплект одягу для лікаря: 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110 см (розмір 50-52 (L)) - 1 шт. (СМС - 35 г/м2); бахіли медичні середні - 1 пара (спанбонд - 30 г/м2)) (компл.)</t>
  </si>
  <si>
    <t>Комплект одягу та покриттів операційних акушерський № 33 «Славна®» стерильний (шапочка-берет медична - 1 шт. (спанбонд - 13 г/м2); маска медична тришарова на резинках - 1 шт.(спанбонд+фільтруючий шар - мелтблаун); халат медичний (захисний) комбінований на зав’язках (тип Б) довжиною 130 см (розмір 50-52 (L)) - 1 шт. (СМС+ламінований спанбонд - 35+45 г/м2); бахіли медичні середні - 1 пара (спанбонд - 30 г/м2); покриття операційне 140см х 80см - 2 шт.(СМС - 35 г/м2); покриття операційне 80см х 70см - 2 шт.  (спанлейс - 50 г/м2); покриття операційне 35см х 20см - 8 шт. (спанлейс - 50 г/м2); пелюшка поглинаюча 60см х 60см - 2 шт. (целюлоза+абсорбент); бірка для немовлят - 2 шт.) (компл)</t>
  </si>
  <si>
    <t>Комплекти одягу та покриттів операційних для гінекологічних операцій</t>
  </si>
  <si>
    <t>Комплект одягу та покриттів операційних  для гінекологічних операцій  №3 «Славна®» (шапочка-берет медична -1 шт (СМС -13 г/м2); сорочка-комбі для породіллі -1 шт (СМС + спанлейс - 35 + 50 г/м2)); бахіли медичні середні -1 пара (спанбонд - 30 г/м2); покриття операційне 160х80 см -1 шт (СМС - 35 г/м2); покриття операційне 140х80 см з ромбовидним адгезивним отвором 10х10 см в перінеальній ділянці -1 шт (СМС - 35 г/м2); покриття операційне 80х70 см - 4 шт (СМС - 35 г/м2); покриття операційне 25х20 см - 2 шт (спанлейс - 50 г/м2), пелюшка поглинаюча 60х60 см - 1 шт) стерильний (компл.)</t>
  </si>
  <si>
    <t>Комплект одягу та покриттів операційних для гінекологічних операцій (гістероскопія) №12 «Славна®» (халат медичний (хірургічний) на завязках довжиною 130см (розмір 50-52(L)) - 1шт.(СМС-35 г/м2); покриття операційне 260см х 160см - на дугу, із захисним покриттям для ніг, адгезивним перінеальним операційним полем діаметром 15см та фартухом, з мішком збиральним конусної форми 50см х 60см (з фільтром і відвідною трубкою довжиною 130см) - 1 шт. (СМС-35 г/м2); покриття операційне 140см х 80см для інструментального столу - 1 шт.(ламінований спанбонд - 45г/м2); покриття операційне 35см х 20см - 4 шт.(спанлейс - 50г/м2); пелюшка поглинаюча 60см х 60см з адгезивним краєм - 1 шт.(целюлоза+абсорбент); тримач шнура адгезивний 20см х 3см (на "липучці") - 1 шт.(стрічка контактна текстильна); стрічка адгезивна 50см х 5 см - 1 шт. (нетканий матеріал+скотч технічний))  стерильний (компл)</t>
  </si>
  <si>
    <t>Комплект одягу та покриттів операційних для гінекологічних операцій (гістероскопія) №5 «Славна®» (комплект одягу: халат медичний (хірургічний) на зав'язках довжиною 140 см (розмір 50-52 (L)) - 1 шт. (СМС - 35 г/м2); сорочка медична процедурна (розмір 50-52 (L)) - 1 шт. (СМС - 35 г/м2); комплект покриттів: покриття операційне 270см х 160см - на дугу, із захисним покриттям для ніг і з адгезивним абдомінальним операційним полем 30см х 15см - 1 шт. (СМС - 35 г/м2); покриття операційне 140см х 80см для інструментального столу - 1 шт. (ламінований спанбонд - 45 г/м2))  стерильний (компл.)</t>
  </si>
  <si>
    <t>Комплект одягу та покриттів операційних для гінекологічних операцій №13  «Славна®» 
(комплект одягу для породіллі: шапочка-берет медична з поглинаючою смужкою - 1 шт. (спанбонд - 13 г/м2); сорочка медична процедурна (розмір 50-52 (L)) - 1 шт. (СМС - 35 г/м2); бахіли медичні високі на зав'язках - 1 пара (СМС - 35 г/м2); 
комплект покриттів: покриття операційне 260см х 160см - на дугу, із захисним покриттям для ніг, адгезивним абдоміноперінеальним операційним полем 30см х 15см та поглинаючою зоною з мішком збиральним конусної форми 60см х 50см (з відвідною трубою довжиною 130 см)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для шнура 250см х 15см - 1 шт. (поліетилен - 55 г/м2); чохол 150см х 85см для інструментального столу «Мейо» з допоміжною зоною - 1 шт. (поліетилен - 55 г/м2); стрічка адгезивна 50см х 5см - 1 шт. (нетканий матеріал + скотч технічний); кишеня бічна 40см х 30см з липкою фіксацією - 2 шт. (поліетилен - 55 г/м2); 
комплект одягу для лікаря: шапочка-берет медична з поглинаючою смужкою - 4 шт. (спанбонд - 13 г/м2); маска медична тришарова на зав'язках - 4 шт. (спанбонд+фільтруючий шар - мелтблаун); халат медичний (хірургічний) на зав'язках довжиною 110 см (розмір 50-52 (L)) - 2 шт. (СМС - 35 г/м2); халат медичний (захисний) комбінований на зав’язках (тип Б) довжиною 130 см (розмір 50-52 (L)) - 2 шт. (СМС+ламінований спанбонд - 35+45 г/м2); бахіли медичні середні - 4 пари (спанбонд - 30 г/м2)) стерильний (компл)</t>
  </si>
  <si>
    <t>Комплекти одягу та покриттів операційних для Кесеревого розтину</t>
  </si>
  <si>
    <t>Комплект одягу та покриттів для Кесаревого розтину №14 «Славна®» (Для породіллі:шапочка-берет медична - 1 шт.(спанбонд - 13 г/м2 ),сорочка жіноча процедурна  - 1 шт.(СМС - 35 г/м2), бахіли медичні високі на зав`язках - 1 пара (СМС - 35 г/м2),покриття операційне 300х160 см-на дугу для кесаревго розтину з адгезивним операційним полем 30х30 см, з карманом для збору рідини та відвідними трубками довжиною 130 см - 1шт.(ламінований спанбонд - 45 г/м2), покриття операційне 200х160 см для операційного столу - 1 шт. (СМС - 35 г/м2),покриття операційне 140х80 см  для інструментального столу  - 1 шт. (ламінований спанбонд 45 г/м2),покриття операційне 80х70 см - 2 шт. (спанлейс 50 г/м2), пелюшка поглинаюча 60х60 см з адгезивним краєм - 2 шт.,стрічка адгезивна 50х5 см - 1шт., покриття операційне 35х20 см - 4 шт. (спанлейс - 50 г/м2), чохол 150х80 см для інструментального столу "Мейо" - 1 шт. (СМС+ламінований спанбонд 35+45 г/м2),кишеня бічна  40х30 см з липкою фіксацією - 2 шт.(поліетилен), Для лікаря: шапочка-берет медична - 6 шт.(спанбонд - 13 г/м2 ),маска медична тришарова на резинках - 6 шт. (спанбонд, фільтруючий шар - мелтблаун), халат медичний (хірургічний) на зав`язках довжиною 110 см (розмір 50-52 (L)) - 6 шт. (СМС - 35 г/м2), бахіли медичні середні - 6 пар (спанбонд - 30 г/м2 ),бірки - 3 шт.) стерильний (компл.)</t>
  </si>
  <si>
    <t>Комплект одягу та покриттів операційних  для Кесаревого розтину № 1 «Славна®» (шапочка-берет медична -1 шт (спанбонд - 13 г/м2); сорочка-комбі для породіллі -1 шт (СМС +спанлейс -35+50 г/м2); бахіли медичні середні -1 пара (спанбонд - 30 г/м2); покриття операційне 300 х160 см з виділеним адгезивним операційним полем 25х25 см і карманом для збору рідини з відвідною трубкою довжиною 130 см -1 шт (ламінований спанбонд - 45 г/м2); покриття операційне 200х160 см для операційного столу -1 шт (СМС-35 г/м2); покриття операційне 140х80 см для інструментального столу -1 шт (ламінований спанбонд - 45 г/м2); покриття операційне 80х70 см для дитини -1 шт (спанлейс - 50 г/м2); пелюшка поглинаюча 60х60 см -1 шт) стерильний (компл.)</t>
  </si>
  <si>
    <t>Комплект одягу та покриттів операційних для Кесаревого розтину № 7 «Славна®» (шапочка-берет медична 1 шт (спанбонд 13 г/м2 ); сорочка-комбі для породіллі - 1 шт (СМС + спанлейс -35+50 г/м2 ); бахіли медичні середні - 1 пара (спанбонд- 30 г/м2 ) ; покриття операційне 300 х160 см з виділеним адгезивним операційним полем 25х25 см - 1 шт (ламінований спанбонд - 45 г/м2); покриття операційне 200х160 см для операційного столу -1 шт (СМС -35 г/м2); покриття операційне 140х80 см для інструментального столу -1 шт (ламінований спанбонд - 45 г/м2); покриття операційне 80 х70 см для обкладання операційного поля - 4 шт (спанлейс - 50 г/м2); покриття операційне 80х70 см для дитини -1 шт (спанлейс - 50 г/м2); пелюшка поглинаюча 60х60 см -1 шт) стерильний (компл.)</t>
  </si>
  <si>
    <t>Комплект одягу та покриттів операційних для кесаревого розтину  № 15 «Славна®» (Халат медичний (хірургічний) на зав`язках довжиною 130 см (розмір 50-52 (L)) - 3шт. (СМС - 35 г/м2 ); покриття операційне 300х160 см - на дугу, з виділеним адгезивним операційним полем 25х25 см - 1шт.(ламінований спанбонд - 45 г/м2); покриття операційне 200х160 см для операційного столу -1 шт.(СМС - 35 г/м2); покриття операційне 140х100 см для інструментального столу - 1шт.(ламінований спанбонд - 45 г/м2); покриття операційне 80х70 см -4 шт.(СМС - 35 г/м2);покриття операційне 60х40 см - 4 шт.(спанлейс - 50 г/м2);пелюшка поглинаюча 60х60 см - 1шт.) стерильний (компл.)</t>
  </si>
  <si>
    <t>Комплект одягу та покриттів операційних для кесаревого розтину №19  "Славна®" (комплект одягу та покриттів для породіллі: (шапочка-берет медична 1 шт (спанбонд 13 г/м2 ); сорочка-комбі для породіллі - 1 шт (СМС + спанлейс -35+50 г/м2 );  бахіли медичні середні - 1 пара (спанбонд- 30 г/м2 ) ; комплект покриттів: покриття операційне 300 х160 см з виділеним адгезивним операційним полем 25х25 см - 1 шт (ламінований спанбонд - 45 г/м2); покриття операційне 200х160 см для операційного столу -1 шт (СМС -35 г/м2); покриття операційне 140х80 см для інструментального столу - 1 шт (ламінований спанбонд - 45 г/м2); покриття операційне 80х70 см - 5 шт (спанлейс - 50 г/м2); пелюшка поглинаюча 60х60 см з адгезивним краєм - 1 шт (целюлоза + абсорбент);
комплект одягу для лікарів: шапочка - берет медична - 3 шт (спанбонд - 13 г/м2); маска медична тришарова на резинках - 3 шт (спанбонд + фільтруючий шар-мелтблаун); халат медичний (хірургічний) на зав'язках довжиною 130 см (розмір 50-52 (L)) - 3 шт ( СММС - 35 г/м2); бахіли медичні середні - 3 пари (спанбонд - 30 г/м2);  стерильний (компл)</t>
  </si>
  <si>
    <t>Комплекти покриттів операційних акушерські</t>
  </si>
  <si>
    <t>Комплект одягу акушерський №11 «Славна®» (шапочка-берет медична -1 шт (спанлейс -50 г/м2); cорочка-комбі для породіллі -1 шт (спанлейс - 50г/м2); бахіли медичні середні -1 пара (спанлейс -50 г/м2 ) нестерильний (компл.)</t>
  </si>
  <si>
    <t>Комплект  покриттів операційних акушерський №12 «Славна®» (покриття операційне 140х80 см -1 шт (ламінований спанбонд -45 г/м2); покриття операційне 80х70 см -2 шт (спанбонд -30 г/м2); пелюшка  поглинаюча 60х60 -1 шт; бірка -2 шт) стерильний (шт.)</t>
  </si>
  <si>
    <t>Комплект покриттів операційних акушерський №22 «Славна®» стерильний  (покриття операційне 140х80 см -1 шт (спанбонд -30 г/м2); покриття операційне 80х60 см -1 шт (спанлейс - 50 г/м2); пелюшка  поглинаюча 60х40 -1 шт; покриття операційне 25х20 см - 4 шт (спанлейс -50 г/м2) ; бірка -2 шт) стерильний (шт.)</t>
  </si>
  <si>
    <t>Комплект покриттів операційних акушерський №23 «Славна®» ( покриття операційне 140х80 см - 1 шт (ламінований спанбонд - 45 г/м2); покриття операційне 80х60 см - 1 шт (спанлейс - 50 г/м2); пелюшка поглинаюча 60х90 - 1 шт; покриття операційне 25х20 см - 4 шт (спанлейс - 50 г/м2); бірка - 2 шт) стерильний (шт.)</t>
  </si>
  <si>
    <t>Комплект  покриттів операційних акушерський №3 «Славна®» (покриття операційне 120х80 см -2 шт (СМС -35 г/м2); покриття операційне 80х60 см -2 шт (СМС -35 г/м2); пелюшка  поглинаюча 60х40 -1 шт) стерильний (компл.)</t>
  </si>
  <si>
    <t>Комплекти покриттів операційних для гінекологічних операцій</t>
  </si>
  <si>
    <t>Комплект покриттів операційних для гінекологічних операцій (лапароскопія та гістероскопія) №1 «Славна®» (покриття операційне 270см х 160см - на дугу, із захисним покриттям для ніг, адгезивним операційним полем 40см х 20см та фартухом з мішком збиральним 50см х 40см (конусної форми з фільтром)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80см х 80см з адгезивним краєм - 1 шт. (СМС - 35 г/м2); покриття операційне 25см х 20см - 4 шт. (спанлейс - 50 г/м2); пелюшка поглинаюча 60см х 60см з адгезивним краєм - 1 шт. (целюлоза+абсорбент); стрічка адгезивна 50см х 5см - 1 шт. (нетканий матеріал + скотч технічний)) стерильний (компл.)</t>
  </si>
  <si>
    <t>Комплект покриттів операційних для гінекологічних операцій (гістероскопія) №2  «Славна®»  (покриття операційне 270см х 160см - на дугу, із захисним покриттям для ніг, адгезивним операційним полем 15см х 15см та фартухом з мішком збиральним 50см х 40см (конусної форми з фільтром)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25см х 20см - 4 шт. (спанлейс - 50 г/м2); пелюшка поглинаюча 60см х 60см з адгезивним краєм - 1 шт. (целюлоза+абсорбент); стрічка адгезивна 50см х 5см - 1 шт. (нетканий матеріал + скотч технічний)) стерильний (компл.)</t>
  </si>
  <si>
    <t>Комплект покриттів операційних для гінекологічних операцій (гістероскопія) №6 «Славна®» (покриття операційне 260см х 160см - на дугу, із захисним покриттям для ніг, адгезивним перінеальним операційним полем діаметром 15см та фартухом з мішком збиральним конусної форми 50cм х 60см (з фільтром і відвідною трубкою довжиною 130 см) - 1 шт. (СМС - 35 г/м2); покриття операційне 140см х 80см для інструментального столу - 1 шт. (ламінований спанбонд - 45 г/м2); покриття операційне 25см х 20см - 4 шт. (спанлейс - 50 г/м2); пелюшка поглинаюча 60см х 60см з адгезивним краєм - 1 шт. (целюлоза+абсорбент)) стерильний (компл.)</t>
  </si>
  <si>
    <t>Комплекти покриттів операційних для Кесаревого розтину</t>
  </si>
  <si>
    <t>Комплект покриттів операційних для Кесаревого розтину №13 «Славна®» (покриття операційне 300х160 см з виділеним адгезивним операційним полем 30х30 см і карманом для збору рідини з відвідними трубками довжиною 130см-1шт.(ламінований спанбонд-45г/м2),покриття операційне 200х160см для операційного столу-1шт.(СМС-35г/м2),покриття операційне 140х80 для інструментального столу (ламінований спанбонд-45г/м2),покриття операційне 80х70см для обкладання операційного поля-1шт.(спанлейс-50г/м2),пелюшка поглинаюча 60х60см з адгезивним краєм-1шт.,покриття операційне 35х20см-4шт.(спанлейс-50г/м2),адгезивна стрічка 50х5см-1шт.) стерильний (компл)</t>
  </si>
  <si>
    <t>Комплект покриттів операційних для Кесаревого розтину №16 «Славна®» (покриття операційне 300см х 160см - на дугу, з адгезивним операційним полем 25см х 25см - 1 шт. (СМС - 35 г/м2); покриття операційне 210см х 120см - 1 шт. (спанбонд - 30 г/м2); покриття операційне 120см х 80см - 1 шт. (ламінований спанбонд - 45 г/м2); покриття операційне 80см х 70 см - 4 шт. (спанлейс - 50 г/м2); пелюшка поглинаюча 60см х 60см - 1 шт.(целюлоза + абсорбент)) стерильний (компл)</t>
  </si>
  <si>
    <t>Дзеркала вагінальні</t>
  </si>
  <si>
    <t>Дзеркало вагінальне  (розмір М) стерильне (шт.)</t>
  </si>
  <si>
    <t>Дзеркало вагінальне (розмір S) «Славна®» стерильне (шт)</t>
  </si>
  <si>
    <t>Шпателі гінекологічні</t>
  </si>
  <si>
    <t>Шпатель гінекологічний (тип  Ейра) «Славна®», стерильний (шт.)</t>
  </si>
  <si>
    <t>Щіточки гінекологічні</t>
  </si>
  <si>
    <t>Щіточка гінекологічна   стерильна (шт.)</t>
  </si>
  <si>
    <t>Щіточка гінекологічна цервікальна "Сіtо" №3 стерильна (шт.)</t>
  </si>
  <si>
    <t>Набори гінекологічні без дзеркала</t>
  </si>
  <si>
    <t>Набір гінекологічний оглядовий № 6 "Славна®" (рукавички (розмір"М") -1 пара; пелюшка гігієнічна 60х50см -1шт) стерильний (шт)</t>
  </si>
  <si>
    <t>Набір гінекологічний оглядовий № 7 «Славна®»  (рукавички (розмір"М")  - 1 пара; пелюшка гігієнічна 60х50см -1шт; бахіли  - 1 пара) стерильний (шт.)</t>
  </si>
  <si>
    <t>Набір гінекологічний оглядовий (для трансвагінального УЗД) №8  «Славна®», з презервативом  (презерватив для УЗД - 1шт; рукавички (розмір"М")  - 1 пара; пелюшка  60х50см -1шт (спанбонд - 25 г/м2); пелюшка гігієнічна 25х20см -2шт (спанлейс - 50 г/м2); бахіли  - 1 пара (поліетилен)) стерильний (шт)</t>
  </si>
  <si>
    <t>1150205/2</t>
  </si>
  <si>
    <t>Набір гінекологічний оглядовий № 10  «Славна®» (щіточка гінекологічна -1шт; рукавички (розмір "М" )- 1 пара; предметне скло - 7,5х2,5 см - 2 шт; пелюшка гігієнічна 60х50 см - 1 шт, бахіли - 1 пара) стерильний (шт.)</t>
  </si>
  <si>
    <t>Набір маніпуляційний № 1  ( аплікатор ватний , щіточка гінекологічна , шпатель Ейра  гінекологічний ) стерильний (шт.)</t>
  </si>
  <si>
    <t>Набір маніпуляційний № 3 «Славна®» (щіточка гінекологічна , шпатель Ейра  гінекологічний)   стерильний (шт.)</t>
  </si>
  <si>
    <t>Набори гінекологічні із дзеркалом</t>
  </si>
  <si>
    <t>Набір гінекологічний оглядовий №1 «Славна®» (  дзеркало вагінальне -1шт;  щіточка гінекологічна -1шт;  ватний аплікатор -1шт;  шпатель гінекологічний (тип Ейра) -1шт;  рукавички (розмір "М") -1 пара;  предметне скло 7,5х2,5см - 2шт;  пелюшка гігієнічна 60х50см  -1шт, бахіли - 1 пара) стерильний (шт.)</t>
  </si>
  <si>
    <t>Набір гінекологічний оглядовий № 1S «Славна®» (рукавички оглядові (розмір М) - 1 пара;бахіли медичні низькі - 1 пара;пелюшка гігієнічна 60см х 50см - 1 шт;дзеркало вагінальне (розмір S) - 1 шт;щіточка гінекологічна цервікальна «Cito» - 1 шт;аплікатор ватний - 1 шт;шпатель гінекологічний (тип  Ейра) - 1 шт;скло предметне 7,5см х 2,5см - 2 шт) стерильний (шт)</t>
  </si>
  <si>
    <t>Набір гінекологічний оглядовий  №2 «Славна®» (  дзеркало вагінальне -1шт;  щіточка гінекологічна -1шт;  ватний аплікатор -1шт;  шпатель гінекологічний (тип Фолькмана) -1шт;  рукавички (розмір "М") -1 пара; предметне скло 7,5х2,5см  - 2 шт.,пелюшка гігієнічна 60х50см -1шт.,бахіли - 1 пара) стерильний (шт.)</t>
  </si>
  <si>
    <t>Набір гінекологічний оглядовий № 2S «Славна®» (рукавички оглядові (розмір М) - 1 пара;бахіли медичні низькі - 1 пара;пелюшка гігієнічна 60см х 50см - 1 шт;дзеркало вагінальне (розмір S) - 1 шт;щіточка гінекологічна цервікальна «Cito» - 1 шт;аплікатор ватний - 1 шт;ложка Фолькмана - 1 шт;скло предметне 7,5см х 2,5см - 2 шт) стерильний (шт)</t>
  </si>
  <si>
    <t>Набір гінекологічний оглядовий №3 «Славна®» (  дзеркало вагінальне -1шт;  щіточка гінекологічна -1шт;  рукавички (розмір "М") -1 пара;  пелюшка гігієнічна 60х50см -1шт, бахіли - 1 пара)  стерильний (шт.)</t>
  </si>
  <si>
    <t>Набір гінекологічний оглядовий № 3S «Славна®» (рукавички оглядові (розмір М) - 1 пара;бахіли медичні низькі - 1 пара;пелюшка гігієнічна 60см х 50см - 1 шт;дзеркало вагінальне (розмір S) - 1 шт;щіточка гінекологічна цервікальна «Cito» - 1 шт) стерильний (шт)</t>
  </si>
  <si>
    <t>Набір гінекологічний оглядовий № 4 «Славна®» (  дзеркало вагінальне -1шт;  шпатель гінекологічний (тип Ейра)  -1шт;  рукавички (розмір "М") -1 пара;  пелюшка гігієнічна 60х50см -1шт ,бахіли - 1 пара) стерильний (шт.)</t>
  </si>
  <si>
    <t>Набір гінекологічний оглядовий № 4S «Славна®» (рукавички оглядові (розмір М) - 1 пара;бахіли медичні низькі - 1 пара;пелюшка гігієнічна 60см х 50см - 1 шт;дзеркало вагінальне (розмір S) - 1 шт;шпатель гінекологічний (тип  Ейра) - 1 шт) стерильний (шт)</t>
  </si>
  <si>
    <t>Набір гінекологічний оглядовий № 5  «Славна®»( дзеркало вагінальне -1шт; рукавички (розмір "М") -1 пара ; пелюшка гігієнічна 60х50см -1шт, бахіли - 1 пара) стерильний (шт.)</t>
  </si>
  <si>
    <t>Набір гінекологічний оглядовий № 5S «Славна®» (рукавички оглядові (розмір М) - 1 пара;бахіли медичні низькі - 1 пара;пелюшка гігієнічна 60см х 50см - 1 шт;дзеркало вагінальне (розмір S) - 1 шт) стерильний (шт)</t>
  </si>
  <si>
    <t>Набір гінекологічний оглядовий № 12 «Славна®» ( дзеркало вагінальне -1шт; пелюшка гігієнічна 60х50см -1шт; бахіли -1 пара) стерильний (шт.)</t>
  </si>
  <si>
    <t>Набір гінекологічний оглядовий № 12S «Славна®» (бахіли медичні низькі - 1 пара;пелюшка гігієнічна 60см х 50см - 1 шт;дзеркало вагінальне (розмір S) - 1 шт) стерильний (шт)</t>
  </si>
  <si>
    <t>Білизна одноразового використання</t>
  </si>
  <si>
    <t>Наволочка на подушку 60х70 см (в упаковці по 25 шт)«Славна®» (СМС - 35 г/м2) нестерильна (уп.)</t>
  </si>
  <si>
    <t>Підодіяльник 210х140 см (в упаковці 10 шт) «Славна®» (СМС - 35 г/м2) нестерильний (уп.)</t>
  </si>
  <si>
    <t>Покриття операційні для абдомінальної хірургії</t>
  </si>
  <si>
    <t>Покриття операційне для лапароскопії № 1 «Славна®»  (покриття операційне 300х160см для лапароскопії з абдомінальним адгезивним операційним полем 30х25см  (СМС - 35 г/м2)) стерильне (шт.)</t>
  </si>
  <si>
    <t>Покриття операційне для лапароскопії №2 «Славна®»  (покриття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шт. (СМС - 35 г/м2)) стерильне (шт.)</t>
  </si>
  <si>
    <t>Покриття операційне для лапароскопії  № 4 «Славна®» (покриття операційне 320см х 200 см з адгезивним операційним полем 30см х 30 см (СМС - 35 г/м2) стерильне (шт.)</t>
  </si>
  <si>
    <t>Покриття операційне для лапаротомії  № 1 «Славна®»  (покриття операційне 200х160 см для лапаротомії з регулюючим адгезивним операційним полем 30х20 см (СМС - 35 г/м2 )) стерильне (шт.)</t>
  </si>
  <si>
    <t>Покриття операційне для лапаротомії  № 2 «Славна®» (покриття операційне 200х160 см для лапаротомії з регулюючим адгезивним операційним полем 30х20 см та поглинаючими зонами (СМС - 35 г/м2 )) стерильне (шт.)</t>
  </si>
  <si>
    <t>Покриття операційні для ЛОР-хірургії</t>
  </si>
  <si>
    <t>Покриття операційне для ЛОР-хірургії № 1 «Славна®»  (покриття операційне 160х160см-на дугу, з U-подібним адгезивним операційним полем 50х7см  (СМС - 35 г/м2) стерильне (шт.)</t>
  </si>
  <si>
    <t>Покриття операційне для ЛОР-хірургії № 3 «Славна®»  (покриття операційне 210х160 см з  адгезивним  отвором діаметром 5 см (СМС - 35 г/м2)) стерильне (шт.)</t>
  </si>
  <si>
    <t>Покриття операційне для ЛОР-хірургії № 4 «Славна®» (покриття операційне 160х120 см - на дугу, з U-подібним  адгезивним операційним полем 25х7 см та поглинаючою зоною  (СМС - 35 г/м2)) стерильне (шт.)</t>
  </si>
  <si>
    <t>Покриття операційне для ЛОР-хірургії №5 «Славна®»  (покриття операційне 160см х 100см з операційним полем 20см х 5см та поглинаючою зоною  (СМС - 35 г/м2)) стерильне (шт.)</t>
  </si>
  <si>
    <t>Покриття операційні для нейрохірургії</t>
  </si>
  <si>
    <t>Покриття операційне нейрохірургічне для операцій на головному мозку  № 1 «Славна®» (покриття операційне 200х160 см з адгезивним операційним полем 25х15 см (СМС - 35 г/м2) (з антимікробною операційною плівкою «Ioban»)),стерильне (шт.)</t>
  </si>
  <si>
    <t>Покриття операційне нейрохірургічне для операцій на головному мозку № 2 «Славна®»  (покриття операційне 280х150 см з отвором 10х2 см (ламінований спанбонд - 45 г/м2) стерильне (шт.)</t>
  </si>
  <si>
    <t>Покриття операційні для ортопедії та травматології</t>
  </si>
  <si>
    <t>Покриття операційне для артроскопії № 1 «Славна®»  (покриття операційне 300х160 см для кінцівки з еластичною манжетою (СМС - 35 г/м2)) стерильне (шт.)</t>
  </si>
  <si>
    <t>Покриття операційне для артроскопії № 2 «Славна®» (покриття операційне 300х160 см для кінцівки з  еластичною манжетою та поглинаючою зоною (СМС - 35 г/м2)) стерильне (шт.)</t>
  </si>
  <si>
    <t>Покриття операційне для артроскопії № 3 «Славна®» (покриття операційне 300х160 см - на дугу, для кінцівки з двома резиновими еластичними манжетами, з приймальним мішком 60х55 см та відвідною трубкою довжиною 130 см (СМС - 35 г/м2)) стерильне (шт.)</t>
  </si>
  <si>
    <t>Покриття операційне для ортопедії (стегнове) № 3 «Славна®» (покриття операційне 260х160 см з U - подібним операційним полем 100х20 см та поглинаючою зоною  (СМС - 35 г/м2)) стерильне (шт.)</t>
  </si>
  <si>
    <t>Покриття операційне для ортопедії №4 «Славна®» (покриття операційне 200х160 см-на дугу, з адгезивним краєм - 1 шт (СМС - 35г/м2) стерильне (шт.)</t>
  </si>
  <si>
    <t>Покриття операційні для офтальмології</t>
  </si>
  <si>
    <t>Покриття операційне офтальмологічне 120х80 см з адгезивним отвором d 7 см, операційною плівкою  та приймальним мішком «Славна®»  (СМС - 35 г/м2) стерильне (шт.)</t>
  </si>
  <si>
    <t>Покриття операційне офтальмологічне 120х80 см з адгезивним отвором  d 7 см та приймальним мішком «Славна®» (ламінований спанбонд - 45 г/м2) стерильне (шт.)</t>
  </si>
  <si>
    <t>Покриття операційне офтальмологічне 120х80 см з адгезивним отвором  d 7 см, операційною плівкою  та приймальним мішком та дисками  (ламінований спанбонд - 45 г/м2) стерильне (шт.)</t>
  </si>
  <si>
    <t>Покриття операційне офтальмологічне 120х80 см з адгезивним отвором  d 7 см, операційною плівкою "Tegaderm" та приймальним мішком «Славна®» (ламінований спанбонд - 45 г/м2) стерильне (шт.)</t>
  </si>
  <si>
    <t>Покриття операційне офтальмологічне 60х40 см з адгезивним отвором  d 6 см і приймальним мішком «Славна®» (спанбонд -30 г/м2) стерильне (шт.)</t>
  </si>
  <si>
    <t>Покриття операційне офтальмологічне 100см х 70см з адгезивним операційним отвором діаметром 7 см та приймальним мішком «Славна®» (спанлейс - 68 г/м2) стерильне (шт.)</t>
  </si>
  <si>
    <t>Покриття операційне офтальмологічне 60х40 см з адгезивним отвором  d 6 см та приймальним мішком «Славна®» (СМС -35 г/м2) стерильне (шт.)</t>
  </si>
  <si>
    <t>Покриття операційне офтальмологічне 120х80 см з адгезивним отвором d 7 см  (СМС -35 г/м2) стерильне (шт.)</t>
  </si>
  <si>
    <t>Покриття операційне офтальмологічне 60х40 см з адгезивним отвором  d 6 см «Славна®» (СМС-35 г/м2)  стерильне (шт.)</t>
  </si>
  <si>
    <t>Покриття операційні для проктології</t>
  </si>
  <si>
    <t>Покриття операційне для проктології №1 «Славна®» (покриття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- 1 шт. (СМС - 35 г/м2)) стерильне (шт.)</t>
  </si>
  <si>
    <t>Покриття операційне для проктології №2 «Славна®»  (покриття операційне 300см х 160см - на дугу, із захисним покриттям для ніг, з адгезивними операційними полями: з регулюючим абдомінальним 20см х 5см і ректальним 15см х 12см, поглинаючими зонами та додатковим кріпленням - 1 шт. (СМС - 35 г/м2)) стерильне (шт)</t>
  </si>
  <si>
    <t>Покриття операційні для судинної хірургії</t>
  </si>
  <si>
    <t>Покриття операційне для ангіографії № 1 «Славна®»  (покриття операційне 300х160см з двома адгезивними отворами 10х10см ( СМС-35 г/м2)) стерильне (шт.)</t>
  </si>
  <si>
    <t>Покриття операційне для ангіографії  № 2 «Славна®» (покриття операційне 100х80 см прозоре для вимірювальних приладів з адгезивним краєм (по довгій стороні) (поліетилен - 55 г/м2)) стерильне (шт.)</t>
  </si>
  <si>
    <t>Покриття операційні для урології</t>
  </si>
  <si>
    <t>Покриття операційне для урології (перкутанна нефролітотрипсія) №8  «Славна®»(покриття операційне 240см х 240см з адгезивним операційним полем 20смх15см та мішком збиральним конусної форми 60смх50см (з відвідною трубою довжиною 130 см) ((ламінований спанбонд - 45 г/м2)) стерильне (шт)</t>
  </si>
  <si>
    <t>Покриття операційне для урології (перкутанна нефролітотрипсія) №6 «Славна®» (покриття операційне 260см х 240см з адгезивним операційним полем 20см х 15см (з антимікробною операційною плівкою «Іoban» та мішком збиральним конусної форми 60см х 50см (з відвідною трубою довжиною 130 см) (ламінований спанбонд - 45 г/м2)) стерильне (шт.)</t>
  </si>
  <si>
    <t>Покриття операційне для урології №2 «Славна®» (покриття операційне 260см х 160см - на дугу, із захисним покриттям для ніг, адгезивним абдомінальним операційним полем діаметром 7,5 см, двома перінеальними полями діаметром 5 см, пальцевим чохлом та мішком збиральним 50см х 40см (конусної форми з фільтром) - 1 шт. (СМС - 35 г/м2)) (шт.)</t>
  </si>
  <si>
    <t>Покриття операційне для урології №7  «Славна®»  ( покриття операційне 260см х 160см - на дугу, із захисним покриттям для ніг, адгезивним абдомінальним операційним полем діаметром 7,5см, перінеальним діаметром 6см та мішком збиральним конусної форми 80см х 60см (з фільтром  і відвідною трубою довжиною 130 см) (СМС - 35 г/м2) стерильне (шт)</t>
  </si>
  <si>
    <t>Покриття операційні нестерильні</t>
  </si>
  <si>
    <t>Покриття операційне 120х80 см «Славна®» (СМС - 35 г/м2) нестерильне (шт.)</t>
  </si>
  <si>
    <t>Покриття операційне 140х80 см в упаковці по 5 шт. "Славна®" (спанбонд -30 г/м2) нестерильне (шт)</t>
  </si>
  <si>
    <t>Покриття операційне 160х80 см «Славна®» (СМС - 35 г/м2) нестерильне (шт)</t>
  </si>
  <si>
    <t>Покриття операційне 200х120 см «Славна®» (СМС - 35 г/м2 ) нестерильне (шт.)</t>
  </si>
  <si>
    <t>Покриття операційне 200х160 см «Славна®» (СМС - 35 г/м2 ) нестерильне (шт.)</t>
  </si>
  <si>
    <t>Покриття операційне 200х50 см в упаковці по 20 шт. «Славна®» (СМС - 35 г/м2) нестерильне (шт.)</t>
  </si>
  <si>
    <t>Покриття операційне 210х120 см «Славна®» (СМС - 35 г/м2) нестерильне (шт.)</t>
  </si>
  <si>
    <t>Покриття операційне 210х120 см «Славна®» (спанбонд - 30 г/м2) нестерильне (шт.)</t>
  </si>
  <si>
    <t>Покриття операційне 210х80 см «Славна®» (спанбонд - 30 г/м2) нестерильне (шт.)</t>
  </si>
  <si>
    <t>Покриття операційне 50х40 см в упаковці по 5 шт. "Славна®" (спанбонд - 30 г/м2) нестерильне (уп)</t>
  </si>
  <si>
    <t>Покриття операційне 60х50 см «Славна®» (СМС - 35 г/м2) нестерильне (шт.)</t>
  </si>
  <si>
    <t>Покриття операційне 80х60 см «Славна®» (СМС - 35 г/м2) нестерильне (шт.)</t>
  </si>
  <si>
    <t>Покриття операційні хірургічні для інших операцій</t>
  </si>
  <si>
    <t>Покриття операційне 240х160 см з адгезивним краєм (по довгій стороні) «Славна®» (СМС - 35 г/м2) стерильне (шт.)</t>
  </si>
  <si>
    <t>Покриття операційне для встановлення підключичного катетера (дорослий) №2 (пелюшка поглинаюча 90х60 см з адгезивним операційним полем діаметром 10 см - 1 шт.«Славна®»  (целюлоза+абсорбент)) стерильне (шт.)</t>
  </si>
  <si>
    <t>Покриття операційні хірургічні загального призначення</t>
  </si>
  <si>
    <t>Покриття операційне 100х90 см «Славна®» (СМС - 35 г/м2) стерильне (шт.)</t>
  </si>
  <si>
    <t>Покриття операційне 120х80 см «Славна®» (CМС - 35 г/м2 ) стерильне (шт.)</t>
  </si>
  <si>
    <t>Покриття операційне 120х80 см «Славна®» (ламінований спанбонд - 45 г/м2 ) стерильне (шт.)</t>
  </si>
  <si>
    <t>Покриття операційне 120х80 см «Славна®» (спанбонд - 30 г/м2) стерильне (шт.)</t>
  </si>
  <si>
    <t>Покриття операційне 140х80 см «Славна®» (CМС - 35 г/м2 ) стерильне (шт.)</t>
  </si>
  <si>
    <t>Покриття операційне 140х80 см «Славна®» (ламінований спанбонд - 45 г/м2 ) стерильне (шт.)</t>
  </si>
  <si>
    <t>Покриття операційне 160х120 см «Славна®» (СМС - 35 г/м2) стерильне (шт.)</t>
  </si>
  <si>
    <t>Покриття операційне 200х120 см «Славна®» (CМС - 35 г/м2 ) стерильне (шт.)</t>
  </si>
  <si>
    <t>Покриття операційне 200х120 см «Славна®» (ламінований спанбонд - 45 г/м2 ) стерильне (шт.)</t>
  </si>
  <si>
    <t>Покриття операційне 200х160 см «Славна®» (CМС - 35 г/м2 ) стерильне (шт.)</t>
  </si>
  <si>
    <t>Покриття операційне 200х160 см «Славна®» (ламінований спанбонд- 45 г/м2 ) стерильне (шт.)</t>
  </si>
  <si>
    <t>Покриття операційне 210х120 см «Славна®» (CМС - 35 г/м2 ) стерильне (шт.)</t>
  </si>
  <si>
    <t>Покриття операційне 210х120 см «Славна®» (ламінований спанбонд- 45 г/м2 ) стерильне (шт.)</t>
  </si>
  <si>
    <t>Покриття операційне 210х120 см «Славна®» (спанбонд- 30 г/м2 ) стерильне (шт.)</t>
  </si>
  <si>
    <t>Покриття операційне 210х120 см «Славна®» (спанлейс -50 г/м2) стерильне (шт.)</t>
  </si>
  <si>
    <t>Покриття операційне 210х140 см «Славна®» (CМС - 35 г/м2 ) стерильне (шт.)</t>
  </si>
  <si>
    <t>Покриття операційне 210х160 см «Славна®» (CМС - 35 г/м2 ) стерильне (шт.)</t>
  </si>
  <si>
    <t>Покриття операційне 210х160 см «Славна®» (ламінований спанбонд- 45 г/м2 ) стерильне (шт.)</t>
  </si>
  <si>
    <t>Покриття операційне 210х160 см «Славна®» (спанбонд- 30 г/м2) стерильне (шт.)</t>
  </si>
  <si>
    <t>Покриття операційне 240х160 см «Славна®» (ламінований спанбонд - 45 г/м2 ) стерильне (шт.)</t>
  </si>
  <si>
    <t>Покриття операційне 240х160 см «Славна®» (СМС - 35 г/м2 ) стерильне (шт.)</t>
  </si>
  <si>
    <t>Покриття операційне 260х160 см «Славна®» (СМС - 35 г/м2) стерильне (шт.)</t>
  </si>
  <si>
    <t>Покриття операційне 300х160 см «Славна®» (СМС - 35 г/м2) стерильне (шт.)</t>
  </si>
  <si>
    <t>Покриття операційне 35х20 см «Славна®» (спанлейс - 50 г/м2 ) стерильне (шт.)</t>
  </si>
  <si>
    <t>Покриття операційне 40х30 см «Славна®» (CМС - 35 г/м2 ) стерильне (шт.)</t>
  </si>
  <si>
    <t>Покриття операційне 40х30 см «Славна®» (спанлейс - 50 г/м2 ) стерильне (шт.)</t>
  </si>
  <si>
    <t>Покриття операційне 60х50 см «Славна®» (CМС - 35 г/м2 ) стерильне (шт.)</t>
  </si>
  <si>
    <t>Покриття операційне 60х50 см «Славна®» (ламінований спанбонд - 45 г/м2) стерильне (шт.)</t>
  </si>
  <si>
    <t>Покриття операційне 60х50 см «Славна®» (спанбонд - 30 г/м2) стерильне (шт.)</t>
  </si>
  <si>
    <t>Покриття операційне 60х50 см «Славна®» (спанлейс - 50 г/м2 ) стерильне (шт.)</t>
  </si>
  <si>
    <t>Покриття операційне 80х60 см «Славна®» (CМС - 35г/м2) стерильне (шт.)</t>
  </si>
  <si>
    <t>Покриття операційне 80х60 см «Славна®» (ламінований спанбонд - 45 г/м2) стерильне (шт.)</t>
  </si>
  <si>
    <t>Покриття операційне 80х60 см «Славна®» (спанбонд - 30 г/м2) стерильне (шт.)</t>
  </si>
  <si>
    <t>Покриття операційне 80х60 см «Славна®» (спанлейс - 50 г/м2 ) стерильне (шт.)</t>
  </si>
  <si>
    <t>Покриття операційне 80х70 см «Славна®» (CМС - 35 г/м2 ) стерильне (шт.)</t>
  </si>
  <si>
    <t>Покриття операційне 80х70 см «Славна®» (ламінований спанбонд - 45 г/м2) стерильне (шт.)</t>
  </si>
  <si>
    <t>Покриття операційне 80х70 см «Славна®» (спанбонд - 30 г/м2) стерильне (шт.)</t>
  </si>
  <si>
    <t>Покриття операційне 80х70 см «Славна®» (спанлейс - 50 г/м2 ) стерильне (шт.)</t>
  </si>
  <si>
    <t>Різне</t>
  </si>
  <si>
    <t>Кишеня бічна 40х30 см з липкою фіксацією «Славна®» (поліетилен) стерильна (шт.)</t>
  </si>
  <si>
    <t>Мішок збиральний 50х40 см (конусної форми) - 1 шт «Славна®» (поліетилен) стерильний (шт.)</t>
  </si>
  <si>
    <t>Пелюшка поглинаюча 60х40 см «Славна®» стерильна (шт.)</t>
  </si>
  <si>
    <t>Пелюшка поглинаюча 60х40 см з адгезивним краєм «Славна®» стерильна (шт.)</t>
  </si>
  <si>
    <t>Пелюшка поглинаюча 60х60 см «Славна®» стерильна (шт.)</t>
  </si>
  <si>
    <t>Пелюшка поглинаюча 60х60 см з адгезивним краєм «Славна®» стерильна (шт.)</t>
  </si>
  <si>
    <t>Пелюшка поглинаюча 90х60 см «Славна®» стерильна (шт.)</t>
  </si>
  <si>
    <t>Пелюшка поглинаюча 90х60 см з адгезивним краєм «Славна®» стерильна (шт.)</t>
  </si>
  <si>
    <t>Стрічка адгезивна 50х5 см «Славна®» (шар - 35 г/м2) стерильна (шт.)</t>
  </si>
  <si>
    <t>Бахіли медичні</t>
  </si>
  <si>
    <t>Бахіли медичні високі на зав`язках «Славна®» (СМС - 35 г/м2 ) стерильні (пара)</t>
  </si>
  <si>
    <t>Бахіли медичні високі на зав`язках «Славна®» (спанбонд - 30 г/м2 ) стерильні (пара)</t>
  </si>
  <si>
    <t>Бахіли медичні високі на липучках «Славна®» (СМС - 35 г/м2 ) стерильні (пара)</t>
  </si>
  <si>
    <t>Бахіли медичні високі на резинках  «Славна®» (СМС - 35 г/м2 ) стерильні (пара)</t>
  </si>
  <si>
    <t>Бахіли медичні високі на резинках «Славна®» (спанбонд - 30 г/м2 ) стерильні (пара)</t>
  </si>
  <si>
    <t>Бахіли медичні низькі «Славна®» (поліетилен - 2 г) стерильні (пара)</t>
  </si>
  <si>
    <t>Бахіли медичні низькі в упаковці по 50 пар «Славна®» (поліетилен - 2 г) нестерильні (паков)</t>
  </si>
  <si>
    <t>Бахіли медичні низькі в упаковці по 50 пар «Славна®» (поліетилен - 2 г) стерильні (паков)</t>
  </si>
  <si>
    <t>Бахіли медичні середні «Славна®» (спанбонд - 30 г/м2 ) стерильні (пара)</t>
  </si>
  <si>
    <t>Бахіли медичні середні в упаковці по 100 пар. «Славна®» (спанбонд - 30 г/м2 )  стерильні (паков)</t>
  </si>
  <si>
    <t>Бахіли медичні середні в упаковці по 100 пар.«Славна®» (спанбонд - 30 г/м2 ) нестерильні (паков)</t>
  </si>
  <si>
    <t>Бахіли медичні середні в упаковці по 5 пар «Славна®» (спанбонд - 30 г/м2 )  стерильні (уп.)</t>
  </si>
  <si>
    <t>Брюки медичні</t>
  </si>
  <si>
    <t>Брюки медичні (розмір 50-52 (L)) «Славна®» (СМС - 35 г/м2 ) стерильні (шт.)</t>
  </si>
  <si>
    <t>Костюми медичні</t>
  </si>
  <si>
    <t>Костюм медичний з довгим рукавом (сорочка медична, брюки медичні) (розмір 50-52 (L)) «Славна®» (СМС - 35 г/м2 ) стерильний (шт.)</t>
  </si>
  <si>
    <t>Костюм медичний з довгим рукавом (сорочка медична, брюки медичні) (розмір 54-56 (ХL)) «Славна®» (СМС - 35 г/м2 ) стерильний (шт.)</t>
  </si>
  <si>
    <t>Костюм медичний з коротким рукавом (сорочка медична, брюки медичні) (розмір 46-48 (М)) «Славна®» (спанлейс - 50 г/м2 ) стерильний (шт.)</t>
  </si>
  <si>
    <t>Костюм медичний  з коротким рукавом (сорочка медична, брюки медичні) (розмір 46-48 (М)) «Славна®» (СМС - 35 г/м2 ) стерильний (шт.)</t>
  </si>
  <si>
    <t>Костюм медичний з коротким рукавом (сорочка медична, брюки медичні) (розмір 50-52 (L)) «Славна®» (СМС - 35 г/м2 ) стерильний (шт.)</t>
  </si>
  <si>
    <t>Костюм медичний з коротким рукавом (сорочка медична, брюки медичні ) (розмір 54-56 (ХL)) «Славна®» (CМС- 35г/м2)) стерильний (шт.)</t>
  </si>
  <si>
    <t>Костюм медичний з коротким рукавом (сорочка медична, брюки медичні) (розмір 50-52 (L)) «Славна®» (спанлейс - 50 г/м2 ) стерильний (шт.)</t>
  </si>
  <si>
    <t>Маски медичні</t>
  </si>
  <si>
    <t>Маска медична двошарова на резинках в упаковці по 100 шт.«Славна®» (спанбонд) стерильна (уп.)</t>
  </si>
  <si>
    <t>Маска медична тришарова на зав`язках «Славна®» (спанбонд, фільтруючий шар-мелтблаун) стерильна (шт.)</t>
  </si>
  <si>
    <t>Маска медична тришарова на зав`язках в упаковці по 100 шт.«Славна®» (НДС) н/ст. (уп.)</t>
  </si>
  <si>
    <t>Маска медична тришарова на зав`язках №100 «Славна®» стерильна (паков)</t>
  </si>
  <si>
    <t>Маска медична тришарова на резинках «Славна®» (спанбонд, фільтруючий шар-мелтблаун) стерильна (шт.)</t>
  </si>
  <si>
    <t>Маска медична тришарова на резинках в упаковці по 10 шт.«Славна®» (спанбонд, фільтруючий шар-мелтблаун) стерильна (уп.)</t>
  </si>
  <si>
    <t>Маска медична тришарова на резинках в упаковці по 100 шт.«Славна®» стерильна (уп.)</t>
  </si>
  <si>
    <t>Маска медична тришарова на резинках в упаковці по 100 шт.«Славна®» (НДС) н/ст. (уп.)</t>
  </si>
  <si>
    <t>Маска медична тришарова на резинках в упаковці по 5 шт.«Славна®» (спанбонд, фільтруючий шар-мелтблаун) стерильна (паков)</t>
  </si>
  <si>
    <t>Накидка для пацієнта</t>
  </si>
  <si>
    <t>Накидка для пацієнта на зав'язках довжиною 110 см «Славна®» (СМС - 35 г/м2) нестерильна (шт.)</t>
  </si>
  <si>
    <t>Накидки</t>
  </si>
  <si>
    <t>Накидка для відвідувача на зав`язках довжиною 110 см «Славна®» (СМС - 35г/м2 ) стерильна (шт.)</t>
  </si>
  <si>
    <t>Накидка для відвідувача на зав`язках довжиною 110 см «Славна®» (спанбонд - 30 г/м2 ) стерильна (шт.)</t>
  </si>
  <si>
    <t>Сорочки медичні</t>
  </si>
  <si>
    <t>Сорочка медична з довгим рукавом (розмір 46-48 (М)) «Славна®» (СМС - 35 г/м2 ) стерильна (шт.)</t>
  </si>
  <si>
    <t>Сорочка медична з коротким рукавом (розмір 50-52 ( L)) «Славна®» (СМС - 35 г/м2 ) стерильна (шт.)</t>
  </si>
  <si>
    <t>Халати для відвідувача нестерильні</t>
  </si>
  <si>
    <t>Халат медичний (для відвідувача) на кнопках з коміром (рукав на манжеті) довжиною 132 см (розмір 54-56 (ХL))  «Славна®»  нестерильний (спанбонд білий - 20 г/м2) (шт)</t>
  </si>
  <si>
    <t>Халат медичний (для відвідувача) на липучках довжиною 117см (розмір 54-56 (XL))  «Славна®» (спанбонд - 20 г/м2) нестерильний (шт)</t>
  </si>
  <si>
    <t>Халат-кімоно косметологічний (з пояском в комплекті) довжиною 100см (розмір 50-52 (L))  нестерильний (СМС білий - 20г/м2 ) (шт)</t>
  </si>
  <si>
    <t>Халат (для пацієнта) на липучках, з обшивкою та коротким рукавом довжиною 106 см (розмір (54-56(XL)) «Славна®» (СМС-35 г/м2), нестерильний (шт.)</t>
  </si>
  <si>
    <t>Халати для відвідувача стерильні</t>
  </si>
  <si>
    <t>Халат медичний (для відвідувача) на зав`язках довжиною 115 см (розмір 46-48 (M)) «Славна®» (СМС - 35 г/м2 ) стерильний (шт.)</t>
  </si>
  <si>
    <t>Халат медичний (для відвідувача) на зав`язках довжиною 115 см (розмір 46-48 (M)) «Славна®» (спанбонд - 30 г/м2 ) стерильний (шт.)</t>
  </si>
  <si>
    <t>Халат медичний (для відвідувача) на зав`язках довжиною 117 см (розмір 50-52 (L)) «Славна®» (СМС - 35 г/м2 ) стерильний (шт.)</t>
  </si>
  <si>
    <t>Халат медичний (для відвідувача) на зав`язках довжиною 117 см (розмір 50-52 (L)) «Славна®» (спанбонд - 30 г/м2 ) стерильний (шт.)</t>
  </si>
  <si>
    <t>Халат медичний (для відвідувача) на липучках довжиною 115 см (рукав на резинці) (розмір 46-48 (M)) «Славна®» (СМС - 35 г/м2 ) стерильний (шт.)</t>
  </si>
  <si>
    <t>Халат медичний (для відвідувача) на липучках довжиною 117 см (рукав на резинці) (розмір 50-52 (L)) «Славна®» (СМС - 35 г/м2 ) стерильний (шт.)</t>
  </si>
  <si>
    <t>Халат медичний (для відвідувача) на липучках довжиною 117 см (рукав на резинці) (розмір 50-52 (L)) «Славна®» (спанбонд - 30 г/м2 ) стерильний (шт.)</t>
  </si>
  <si>
    <t>Халат медичний (для відвідувача) на липучках довжиною 115 см (розмір 46-48 (M)) «Славна®» (СМС - 35 г/м2 ) стерильний (шт.)</t>
  </si>
  <si>
    <t>Халат медичний (для відвідувача) на липучках довжиною 117 см (розмір 50-52 (L)) «Славна®» (СМС - 35 г/м2 ) стерильний (шт.)</t>
  </si>
  <si>
    <t>Халат медичний (для відвідувача) на липучках довжиною 117 см (розмір 54-56 (ХL)) «Славна®» (спанбонд - 30г/м2) стерильний (шт.)</t>
  </si>
  <si>
    <t>Халат медичний (для відвідувача) на липучках з коротким рукавом довжиною 134 см (розмір 54-56 (XL)) «Славна®» -(спанбонд - 30 г/м2) стерильний (шт.)</t>
  </si>
  <si>
    <t>Халати медичні (бюджетна лінія)</t>
  </si>
  <si>
    <t>Халат медичний (хірургічний) на зав`язках довжиною 120 см (розмір 46-48 (М)) «Славна®» (спанбонд 30 г/м2) стерильний (шт)</t>
  </si>
  <si>
    <t>Халат медичний (хірургічний) на зав`язках довжиною 120 см (розмір 46-48(М)) «Славна®» (СМС -30 г/м2) стерильний (шт)</t>
  </si>
  <si>
    <t>Халат медичний (хірургічний) на зав`язках довжиною 120 см (розмір 46-48 (М)) «Славна®» (СМС - 25г/м2) стерильний (шт)</t>
  </si>
  <si>
    <t>Халат медичний (хірургічний) на зав`язках довжиною 120 см (розмір 50-52 (L)) «Славна®»  (спанбонд - 30г/м2) стерильний (шт)</t>
  </si>
  <si>
    <t>Халат медичний (хірургічний) на зав`язках довжиною 120 см (розмір 50-52 (L)) «Славна®» (СМС- 30г/м2) стерильний (шт)</t>
  </si>
  <si>
    <t>Халат медичний (хірургічний) на зав`язках довжиною 120 см (розмір 50-52 (L)) «Славна®» (СМС - 25г/м2) стерильний (шт)</t>
  </si>
  <si>
    <t>Халат медичний (хірургічний) на зав`язках довжиною 120 см (розмір 54-56 (ХL)) «Славна®» (СМС - 25г/м2) стерильний (шт)</t>
  </si>
  <si>
    <t>Халат медичний (хірургічний) на зав`язках довжиною 120 см (розмір 54-56( ХL)) «Славна®»  (спанбонд - 30г/м2) стерильний (шт)</t>
  </si>
  <si>
    <t>Халат медичний (хірургічний) на зав`язках довжиною 120 см (розмір 54-56 (ХL)) «Славна®» (СМС - 30г/м2) стерильний (шт)</t>
  </si>
  <si>
    <t>Халат медичний (хірургічний) на зав`язках довжиною 128 см (розмір 46-48 (М)) «Славна®» (СМС - 25 г/м2) стерильний (шт)</t>
  </si>
  <si>
    <t>Халат медичний (хірургічний) на зав`язках довжиною 128 см (розмір 46-48(М)) «Славна®» (СМС - 30 г/м2) стерильний (шт)</t>
  </si>
  <si>
    <t>Халат медичний (хірургічний) на зав`язках довжиною 128 см (розмір 46-48 (М)) «Славна®» (спанбонд - 30 г/м2) стерильний (шт)</t>
  </si>
  <si>
    <t>Халат медичний (хірургічний) на зав`язках довжиною 130 см (розмір 50-52 (L)) «Славна®»  (спанбонд - 30г/м2)  стерильний (шт)</t>
  </si>
  <si>
    <t>Халат медичний (хірургічний) на зав`язках довжиною 130 см (розмір 50-52 (L)) «Славна®» (СМС - 25 г/м2) стерильний (шт)</t>
  </si>
  <si>
    <t>Халат медичний (хірургічний) на зав`язках довжиною 130 см (розмір 50-52 (L)) «Славна®» (СМС - 30 г/м2 ) стерильний (шт)</t>
  </si>
  <si>
    <t>Халат медичний (хірургічний) на зав`язках довжиною 132 см (розмір 54-56 (XL)) «Славна®» (СМС - 25г/м2) стерильний (шт)</t>
  </si>
  <si>
    <t>Халат медичний (хірургічний) на зав`язках довжиною 132 см (розмір 54-56 (XL)) «Славна®» (СМС - 30г/м2) стерильний (шт)</t>
  </si>
  <si>
    <t>Халат медичний (хірургічний) на зав`язках довжиною 132 см (розмір 54-56( ХL) «Славна®»  (спанбонд - 30г/м2) стерильний (шт)</t>
  </si>
  <si>
    <t>Халат медичний (хірургічний) на зав`язках довжиною 134 см (розмір 58-60 (XXL)) «Славна®» (СМС - 25 г/м2) стерильний (шт)</t>
  </si>
  <si>
    <t>Халат медичний (хірургічний) на зав`язках довжиною 134 см (розмір 58-60 (XXL)) «Славна®» (СМС - 30 г/м2) стерильний (шт)</t>
  </si>
  <si>
    <t>Халати хірургічні стерильні</t>
  </si>
  <si>
    <t>Халат медичний (хірургічний) на зав`язках довжиною 110 см (рукав на резинці) (розмір 50-52 (L)) «Славна®» (спанбонд - 30 г/м2) стерильний (шт.)</t>
  </si>
  <si>
    <t>Халат медичний (хірургічний) на зав`язках довжиною 140 см (рукав на резинці) (розмір 50-52 (L)) «Славна®» (спанбонд - 30 г/м2) стерильний (шт.)</t>
  </si>
  <si>
    <t>Халат медичний (хірургічний) на зав`язках довжиною 140 см (рукав на манжеті) (розмір 50-52 (L)) «Славна®»  (спанбонд - 30 г/м2) стерильний (шт.)</t>
  </si>
  <si>
    <t>Халат медичний (хірургічний) "Комфорт" на зав`язках довжиною 132 см із захисними зонами(розмір 54-56 (ХL)) «Славна®» (спанлейс - 68 г/м2) стерильний (шт.)</t>
  </si>
  <si>
    <t>Халат медичний (хірургічний) "Комфорт" на зав`язках довжиною 132 см (розмір 50-52 (L)) «Славна®» (спанлейс - 68 г/м2 ) стерильний (шт.)</t>
  </si>
  <si>
    <t>Халат медичний (хірургічний) "Комфорт" на зав`язках довжиною 134 см (розмір 54-56 (ХL)) «Славна®» (спанлейс - 68 г/м2 ) стерильний (шт.)</t>
  </si>
  <si>
    <t>Халат медичний (хірургічний) на зав'зках довжиною 132 см (розмір 54-56 (XL)) «Славна®» (СМС - 35 г/м2) (в упаковці 4 шт.) (шт.)</t>
  </si>
  <si>
    <t>Халат медичний (хірургічний) на зав'язках довжиною 132см (розмір 54-56 (XL))  «Славна®» (спанбонд - 20г/м2) стерильний (шт)</t>
  </si>
  <si>
    <t>Халат медичний (хірургічний) на зав'язках з кишенею довжиною 130 см (розмір 50-52 (L)) «Славна®»  стерильний (СМС - 35 г/м2) (шт)</t>
  </si>
  <si>
    <t>Халат медичний (хірургічний) на зав`язках довжиною 110 см  (з манжетою) (розмір 50-52 (L)) «Славна®» (спанбонд-30 г/м2) стерильний (шт.)</t>
  </si>
  <si>
    <t>Халат медичний (хірургічний) на зав`язках довжиною 128 см (розмір 46-48 (М)) «Славна®» (СМС - 35 г/м2 ) стерильний (шт.)</t>
  </si>
  <si>
    <t>Халат медичний (хірургічний) на зав`язках довжиною 128 см (розмір 46-48 (М)) «Славна®» (спанлейс - 50 г/м2 ) стерильний (шт.)</t>
  </si>
  <si>
    <t>Халат медичний (хірургічний) на зав`язках довжиною 130 см (розмір 50-52 (L)) «Славна®» (спанбонд - 30г/м2 ) стерильний (шт.)</t>
  </si>
  <si>
    <t>Халат медичний (хірургічний) на зав`язках довжиною 130 см (розмір 50-52 (L)) «Славна®» (СМС - 35 г/м2 ) стерильний (шт.)</t>
  </si>
  <si>
    <t>Халат медичний (хірургічний) на зав`язках довжиною 130 см (розмір 50-52 (L)) «Славна®» (спанлейс - 50 г/м2 ) стерильний (шт.)</t>
  </si>
  <si>
    <t>Халат медичний (хірургічний) на зав`язках довжиною 132 см (розмір 54-56( ХL) «Славна®» (спанбонд - 30г/м2 ) стерильний (шт.)</t>
  </si>
  <si>
    <t>Халат медичний (хірургічний) на зав`язках довжиною 132 см (розмір 54-56 ( XL)) «Славна®» (СМС - 35 г/м2 )) стерильний (шт.)</t>
  </si>
  <si>
    <t>Халат медичний (хірургічний) на зав`язках довжиною 132 см (розмір 54-56 (ХL)) «Славна®» (спанлейс - 50 г/м2 ) стерильний (шт.)</t>
  </si>
  <si>
    <t>Халат медичний (хірургічний) на зав`язках довжиною 134 см (розмір 58-60 (XXL)) «Славна®» (СМС - 35 г/м2 )) стерильний (шт.)</t>
  </si>
  <si>
    <t>Шапочки медичні</t>
  </si>
  <si>
    <t>Шапочка-берет медична «Славна®» (спанбонд - 13 г/м2 ) стерильна (шт.)</t>
  </si>
  <si>
    <t>Шапочка-берет медична в упаковці по 10 шт.«Славна®» (спанбонд - 13г/м2) стерильна (уп.)</t>
  </si>
  <si>
    <t>Шапочка-берет медична в упаковці по 100 шт.«Славна®» (спанбонд - 13г/м2) нестерильна (паков)</t>
  </si>
  <si>
    <t>Шапочка-берет медична в упаковці по 5 шт. «Славна®» (спанбонд - 13 г/м2 ) стерильна (уп.)</t>
  </si>
  <si>
    <t>Шапочка-берет медична в упаковці по 50шт. «Славна®» (спанбонд - 13 г/м2 ) стерильна (уп.)</t>
  </si>
  <si>
    <t>Шапочка-ковпак медична «Славна®» (СМС - 35 г/м2 ) стерильна (шт.)</t>
  </si>
  <si>
    <t>Шапочка-ковпак медична «Славна®» (спанбонд - 30 г/м2 ) стерильна (шт.)</t>
  </si>
  <si>
    <t>Шапочка-ковпак медична «Славна®» (спанлейс - 50 г/м2 ) стерильна (шт.)</t>
  </si>
  <si>
    <t>Шапочка-ковпак медична «Славна®» (спанлейс - 68 г/м2) стерильна (шт.)</t>
  </si>
  <si>
    <t>Шапочка-шолом медична з потопоглинаючою полоскою «Славна®» (СМС+спанлейс - 35г/м2 + 50г/м2) стерильна (шт.)</t>
  </si>
  <si>
    <t>Шорти проктологічні</t>
  </si>
  <si>
    <t>Шорти проктологічні «Славна®» (СМС - 35 г/м2) (без упаковки) нестерильні (шт.)</t>
  </si>
  <si>
    <t>Шорти проктологічні «Славна®» (СМС - 35 г/м2 ) стерильні (шт.)</t>
  </si>
  <si>
    <t>1.2.3 Комплекти одягу та покриттів одноразового використання</t>
  </si>
  <si>
    <t>Комплекти одягу для відвідувачів</t>
  </si>
  <si>
    <t>Комплект одягу для відвідувача  № 1 «Славна®» (шапочка-берет медична - 1 шт (спанбонд - 13 г/м2); маска медична тришарова на резинках - 1 шт (спанбонд, фільтруючий шар-мелтблаун); накидка для відвідувача на зав`язках - 1 шт (спанбонд - 30 г/м2); бахіли медичні середні - 1 пара (спанбонд - 30 г/м2)  стерильний (компл.)</t>
  </si>
  <si>
    <t>Комплект одягу для відвідувача № 6 «Славна®» (шапочка-берет медична - 1 шт (спанбонд - 13 г/м2); маска медична тришарова на резинках - 1 шт (спанбонд, фільтруючий шар-мелтблаун); халат медичний для відвідувача на липучках довжиною 115 см (розмір 46-48 (М)) - 1 шт (спанбонд - 30 г/м2); бахіли медичні середні - 1 пара (спанбонд - 30 г/м2) стерильний (компл)</t>
  </si>
  <si>
    <t>Комплекти одягу та покриттів операційних для абдомінальної хірургії</t>
  </si>
  <si>
    <t>Комплект одягу та покриттів операційних для лапаротомії  № 1 «Славна®» (халат медичний (хірургічний) комбінований на зав`язках  довжиною 130 см (розмір 50-52 (L)) (тип Б)  - 3 шт (СМС та ламінований спанбонд - 35+ 45 г/м2);  покриття операційне 200х160 см для операційного столу -1 шт (спанбонд - 30 г/м2); покриття операційне  200х160 см для лапаратомії з регулюючим адгезивним операційним полем 30х20 см - 2 шт  (спанбонд - 30 г/м2); покриття операційне 140х80 см для інструментального столу - 1шт (ламінований спанбонд - 45 г/м2); покриття операційне 35х20 см - 4 шт (спанлейс - 50 г/м2); стрічка адгезивна 50х5 см - 2 шт; кишеня бічна 40х30см з липкою фіксацією -1 шт (поліетилен - 25 г/м2); тримач шнура адгезивний 20х3 см (на "липучці") - 1 шт) стерильний (компл.)</t>
  </si>
  <si>
    <t>Комплект одягу та покриттів операційних для лапаротомії  № 1/Б «Славна®»  (шапочка-берет медична - 3 шт (спанбонд - 13 г/м2 ) ; маска медична тришарова на резинках - 3 шт (спанбонд, фільтруючий шар-мелтблаун); бахіли медичні середні - 3 пари ( спанбонд - 30 г/м2 ); халат медичний (хірургічний) комбінований на зав`язках  довжиною 130 см (розмір 50-52 (L)) (тип Б)  - 3 шт (СМС та ламінований спанбонд - 35+ 45 г/м2);  покриття операційне 200х160 см для операційного столу -1 шт (СМС - 35 г/м2); покриття операційне  200х160 см -на дугу,  з регулюючим адгезивним операційним полем 30х20 см - 2 шт  (СМС - 35 г/м2); покриття операційне 140х80 см для інструментального столу - 1шт (ламінований спанбонд - 45 г/м2); покриття операційне 35х20 см - 4 шт (спанлейс - 50 г/м2); ; кишеня бічна 40х30см з липкою фіксацією -1 шт (поліетилен - 25 г/м2); тримач шнура адгезивний 20х3 см (на "липучці") - 1 шт) стрічка адгезивна 50х5 см - 2 ш стерильний (компл.)</t>
  </si>
  <si>
    <t>Комплект одягу та покриттів операційних  для лапаротомії  №2/Б «Славна®» (шапочка-берет медична - 3 шт (спанбонд - 13 г/м2 ) ; маска медична тришарова на резинках - 3 шт (спанбонд, фільтруючий шар-мелтблаун); халат медичний (хірургічний) комбінований на зав`язках  (тип Б) довжиною 130 см (розмір 50-52 (L))  - 3 шт (СМС та ламінований спанбонд - 35+ 45 г/м2); бахіли медичні середні - 3 пари ( спанбонд - 30 г/м2 ); покриття операційне 200х160 см для операційного столу -1 шт (смс - 30 г/м2); покриття операційне 200х160 см для лапоротомії з регулюючим адгезивним операційним полем 30х20 см та поглинаючими зонами - 2 шт (смс- 30 г/м2); покриття операційне 140х80 см для інструментального столу - 1шт (ламінований спанбонд - 45 г/м2); покриття операційне 35х20 см - 4 шт (спанлейс - 50 г/м2); стрічка адгезивна 50х5 см - 2 шт; кишеня бічна 40х30см з липкою фіксацією - 2 шт (поліетилен - 25 г/м2); тримач шнура адгезивний 20х3 см (на "липучці") - 1 шт) стерильний (компл.)</t>
  </si>
  <si>
    <t>Комплект одягу та покриттів операційних  для лапаротомії  №2/В «Славна®» (халат медичний (хірургічний) на зав`язках довжиною 130 см (розмір 50-52 (L))  - 3 шт (СМС - 35 г/м2); покриття операційне 200х160 см для операційного столу -1 шт (СМС - 35 г/м2); покриття операційне 200х160 см для лапоротомії з регулюючим адгезивним операційним полем 30х20 см та поглинаючими зонами - 2 шт (СМС - 35 г/м2); покриття операційне 140х80 см для інструментального столу - 1шт (ламінований спанбонд - 45 г/м2); покриття операційне 35х20 см - 4 шт (спанлейс - 50 г/м2); чохол для інструментального столу " Мейо" 150х80 см - 1 шт (СМС та ламінований спанбонд - 35+45 г/м2); пелюшка поглинаюча 60х60 з адгезивним краєм - 1 шт.; стрічка адгезивна 50х5 см - 1 шт; кишеня бічна 40х30см з липкою фіксацією - 1 шт (поліетилен - 55 г/м2); тримач шнура адгезивний 20х3 см (на "липучці") - 1 шт) стерильний (компл.)</t>
  </si>
  <si>
    <t>Комплект одягу та покриттів операційних  для лапаротомії №16  "Славна" стерильний ( халат медичний (захисний) комбінований на зав’язках (тип Б) довжиною 130 см (розмір 50-52 (L)) - 3 шт.(СМС+ламінований спанбонд - 35+45 г/м2); покриття операційне 200см х 160см - на дугу, з регулюючим адгезивним операційним полем 30см х 20см - 2 шт. (СМС - 35 г/м2); покриття операційне 200см х 160см для операційного столу - 2 шт.  (СМС - 35 г/м2); покриття операційне 80см х 70см - 4 шт. (СМС - 35 г/м2); пелюшка поглинаюча 90см х 60см з адгезивним краєм (по довгій стороні) - 2 шт. (целюлоза+абсорбент); тримач шнура адгезивний 20см х 3см (на «липучці») - 1 шт. (стрічка контактна текстильна) (компл)</t>
  </si>
  <si>
    <t>Комплект одягу та покриттів операційних  «Славна®» ( Комплект одягу та покриттів операційних для лапароскопії №1/Б та Комплект одягу хірургічний №11(М) ) у складі:
шапочка-берет медична- 4 шт.,  маска медична тришарова на резинках -4 шт.,  халат медичний (хірургічний) комбінований на зав'язках тип (Б) довжиною 130см (розмір 50-52 (L)- 3 шт.,
халат медичний хірургічний на зав'язках довжиною 128 см (розм.46-48 (М) -1 шт., бахіли медичні - 4 пари, покриття операційне 200х160см для операційного столу- 1 шт., покриття операційне 300х160см на дугу  з абдомінальним операційним  полем 30х25см -1 шт.,  покриття операційне 140х80см для інструментального столу -1 шт., покриття операційне 35х20 см- 4 шт., стрічка адгезивна 50х5 см -1 шт.,  чохол для шнура 250х15 см -1 шт., кишеня бічна 40х30см з липкою фіксацією- 2 шт., тримач шнура адгезиновий 20х3см (на липучці)- 1 шт., споживча тара -1 шт., етикетка- 1 шт.) стерильний (компл)</t>
  </si>
  <si>
    <t>Комплект одягу та покриттів операційних для лапароскопії  № 1 «Славна®» (халат медичний (хірургічний) комбінований на зав`язках довжиною 130 см (розмір 50-52(L)) (тип Б)  - 3 шт (СМС та ламінований спанбонд - 35+ 45 г/м2);  покриття операційне 200х160 см для операційного столу - 1 шт (смс - 35 г/м2); покриття операційне 300х160 см для лапароскопії з абдомінальним адгезивним операційним полем 30х25 см -1 шт (СМС - 35 г/м2); покриття операційне 140х80 см для інструментального столу -1 шт (ламінований спанбонд - 45 г/м2);  покриття операційне 35х20 см - 4 шт (спанлейс - 50 г/м2); стрічка  адгезивна  50х5 см  -1 шт; чохол для шнура 250х15 см - 1 шт ( СМС - 35 г/м2); кишеня бічна 40х30 см з липкою фіксацією -2 шт (поліетилен - 25 г/м2); тримач шнура адгезивний 20х3 см (на "липучці") - 1 шт) стерильний (компл.)</t>
  </si>
  <si>
    <t>Комплект одягу та покриттів операційних для лапароскопії  № 1/В «Славна®» (халат медичний (хірургічний) на зав`язках довжиною 130 см (розмір 50-52(L)) - 3 шт (СМС - 35г/м2);  покриття операційне 200х160 см для операційного столу - 1 шт (СМС - 35 г/м2); покриття операційне 300х160 см для лапароскопії з абдомінальним адгезивним операційним полем 30х25 см -1 шт (СМС - 35 г/м2); покриття операційне 140х80 см для інструментального столу -1 шт (ламінований спанбонд - 45 г/м2);  покриття операційне 35х20 см - 4 шт (спанлейс - 50 г/м2); чохол для інструментального столу "Мейо" 150х80 см - 1 шт (СМС та ламінований спанбонд - 35+45г/м2); стрічка  адгезивна  50х5 см  -1 шт; чохол для шнура 250х15 см - 1 шт ( СМС - 35 г/м2); кишеня бічна 40х30 см з липкою фіксацією -2 шт (поліетилен - 55 г/м2); тримач шнура адгезивний 20х3 см (на "липучці") - 1 шт) стерильний (шт.)</t>
  </si>
  <si>
    <t>Комплект одягу та покриттів операційних для лапароскопії №2 «Славна®»  (халат медичний (захисний) комбінований на зав’язках (тип Б) довжиною 130 см (розмір 50-52 (L)) – 3 шт. (СМС+ламінований спанбонд - 35+45 г/м2);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– 1 шт. (СМС - 35 г/м2); покриття операційне 200см х 160см для операційного столу – 1 шт. (СМС - 35 г/м2); покриття операційне 140см х 80см для інструментального столу – 1 шт. (ламінований спанбонд - 45 г/м2); покриття операційне 80см х 80см з адгезивним краєм – 1 шт. (СМС - 35 г/м2); покриття операційне 35см х 20см – 4 шт. (спанлейс - 50 г/м2); стрічка адгезивна 50см х 5см – 1 шт. (нетканий матеріал + скотч технічний); тримач шнура адгезивний 20см х 3см (на «липучці») – 1 шт. (стрічка контактна текстильна)) стерильний (компл.)</t>
  </si>
  <si>
    <t>Комплект одягу та покриттів операційних для лапароскопії №2/Б «Славна®» (шапочка - берет медична – 3 шт. (спанбонд - 13 г/м2); маска медична тришарова на резинках – 3 шт. (спанбонд+фільтруючий шар – мелтблаун); халат медичний (захисний) комбінований на зав’язках (тип Б) довжиною 130 см (розмір 50-52 (L)) – 3 шт. (СМС+ламінований спанбонд - 35+45 г/м2); бахіли медичні середні – 3 пари (спанбонд - 30 г/м2);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– 1 шт. (СМС - 35 г/м2); покриття операційне 200см х 160см для операційного столу – 1 шт. (СМС - 35 г/м2); покриття операційне 140см х 80см для інструментального столу – 1 шт. (ламінований спанбонд - 45 г/м2); покриття операційне 80см х 80см з адгезивним краєм – 1 шт. (СМС - 35 г/м2); покриття операційне 35см х 20см – 4 шт. (спанлейс - 50 г/м2); стрічка адгезивна 50см х 5см – 1 шт. (нетканий матеріал + скотч технічний); тримач шнура адгезивний 20см х 3см (на «липучці») – 1 шт. (стрічка контактна текстильна)) стерильний (шт.)</t>
  </si>
  <si>
    <t>Комплект одягу та покриттів операційних для лапароскопії №1/Б «Славна®»  (шапочка-берет медична - 3 шт (спанбонд - 13 г/м2); маска медична тришарова на резинках - 3 шт (спанбонд, фільтруючий шар-мелтблаун); халат медичний (хірургічний) комбінований на зав'язках довжиною 130 см (розмір 50-52(L)) (тип Б -3 шт (СМС та ламінований спанбонд - 30+45 г/м2); бахіли медичні середні - 3 пари ( спанбонд - 30 г/м2); покриття операційне 200х160 см для операційного столу - 1шт (СМС - 35 г/м2); покриття операційне 300х160 см для лапароскопії з абдомінальним адгезивним операційним полем 30х25 см - 1 шт (спанбонд - 30 г/м2); покриття операційне 140х80 см для інструментального столу - 1 шт (ламінований спанбонд - 45 г/м2); покриття операційне 35х20 см - 4 шт (спанлейс - 50 г/м2);стрічка адгезивна 50х5 см -1 шт; чохол для шнура 250х15 см - 1 шт (СМС - 35 г/м2); кишення бічна 40х30 см з липкою фіксацією - 2 шт (поліетилен - 25 г/м2); тримач шнура адгезивний 20х3 см ( на "липучці") - 1 шт)стерильний (компл)</t>
  </si>
  <si>
    <t>Комплект одягу та покриттів операційних для лапароскопії №5 «Славна®»  (комплект одягу пацієнта: шапочка - берет медична – 1 шт. (спанбонд - 13 г/м2); сорочка медична процедурна (розмір 50-52 (L)) – 1 шт. (СМС - 35 г/м2); комплект покриттів: покриття операційне 260см х 160см - на дугу, із захисним покриттям для ніг та адгезивними операційним полями: абдомінальним 30см х 25см і перінеальним 15см х 15см – 1 шт. (СМС - 35 г/м2); покриття операційне 200см х 160см для операційного столу – 1 шт. (СМС - 35 г/м2); покриття операційне 140см х 80см для інструментального столу – 1 шт. (ламінований спанбонд - 45 г/м2); покриття операційне 80см х 80см з адгезивним краєм – 1 шт. (СМС - 35 г/м2); покриття операційне 80см х 70см – 2 шт. (СМС - 35 г/м2); покриття операційне 35см х 20см – 4 шт. (спанлейс - 50 г/м2); чохол для шнура 250см х 15см – 1 шт. (СМС - 35 г/м2); чохол 150см х 80см для інструментального столу «Мейо» - 1 шт. (СМС+ламінований спанбонд - 35+45 г/м2); стрічка адгезивна 50см х 5см – 1 шт. (нетканий матеріал + скотч технічний); кишеня бічна 40см х 30см з липкою фіксацією – 2 шт. (поліетилен - 55 г/м2); тримач шнура адгезивний 20см х 3см (на «липучці») – 1 шт. (стрічка контактна текстильна); комплект одягу для лікаря: шапочка - берет медична – 3 шт. (спанбонд - 13 г/м2); маска медична тришарова на резинках – 3 шт. (спанбонд+фільтруючий шар – мелтблаун); халат медичний (хірургічний) на зав’язках довжиною 110 см (розмір 50-52 (L)) – 3 шт. (СМС - 35 г/м2); бахіли медичні середні – 3 пари (спанбонд - 30 г/м2)) стерильний (компл.)</t>
  </si>
  <si>
    <t>Комплект одягу та покриттів операційних для лапароскопії  № 7 «Славна®»  (халат медичний (хірургічний) на зав`язках довжиною 130 см (розмір 50-52 (L)) - 3 шт. (СМС - 35 г/м2 );  покриття операційне 200х160 см для операційного столу - 1 шт (СМС - 35 г/м2); покриття операційне 300х160 см-на дугу, з абдомінальним адгезивним операційним полем 30х25 см та бічною кишенею(з правої сторони) -1 шт (СМС - 35 г/м2);  чохол для шнура 250х15 см - 1 шт ( СМС - 35 г/м2);  тримач шнура адгезивний 20х3 см (на "липучці") - 1 шт) стерильний (компл.)</t>
  </si>
  <si>
    <t>Комплект одягу та покриттів операційних для лапароскопії №8 «Славна®»  (халат медичний (хірургічний) на зав’язках довжиною 130 см (розмір 50-52 (L)) – 3 шт. (СМС - 35 г/м2); покриття операційне 260см х 160см - на дугу, із захисним покриттям для ніг, адгезивними операційними полями: абдомінальним трикутним 25см х 25см х 25см і перінеальним діаметром 15 см – 1 шт. (СМС - 35 г/м2); покриття операційне 200см х 160см для операційного столу – 1 шт. (СМС - 35 г/м2); покриття операційне 140см х 100см для інструментального столу – 1 шт. (ламінований спанбонд - 45 г/м2); покриття операційне 80см х 70см – 4 шт. (СМС - 35 г/м2); покриття операційне 60см х 40см – 4 шт. (спанлейс - 50 г/м2); пелюшка поглинаюча 60см х 60см – 1 шт. (целюлоза+абсорбент)) стерильний (компл.)</t>
  </si>
  <si>
    <t>Комплект одягу та покриттів операційних для лапаротомії  № 3 «Славна®» (халат медичний (хірургічний) на зав`язках  довжиною 130 см (розмір 50-52 (L)) - 4 шт ( спанлейс - 50 г/м2));  ); покриття операційне  200х160 см - на дугу з регулюючим адгезивним операційним полем 30х20 см та поглинаючими зонами - 2 шт  (СМС - 35 г/м2)); покриття операційне 200х160 см - 2 шт (СМС - 35 г/м2)); покриття операційне 80х60 см - 2 шт (СМС - 35 г/м2)), покриття операційне 80х60 см - 2 шт (ламінований спанбонд - 45 г/м2));  тримач шнура адгезивний 20х3 см (на "липучці") - 1 шт)  стерильний (компл.)</t>
  </si>
  <si>
    <t>Комплект одягу та покриттів операційних для лапаротомії (герніотомія) №11 «Славна®» (халат медичний (хірургічний) на зав`язках довжиною 130 см (розмір 50-52 (L)) - 3шт.(СМС - 35 г/м2); покриття операційне 300см х 160см з двома адгезивними операційними полями 10см х 20см (зі шторками) - 1шт.(СМС - 35 г/м2); покриття операційне 200см х 160см - 1шт.(СМС - 35 г/м2); покриття операційне 200см х 160см для операційного столу - 1шт.(СМС - 35 г/м2); покриття операційне 80см х 70см - 1шт.(спанлейс - 50 г/м2); покриття операційне 35см х 20см - 4шт(спанлейс - 50 г/м2); чохол 150см х 80см для інструментального столу "Мейо" з допоміжною зоною - 1шт.(поліетилен - 55 г/м2):пелюшка поглинаюча 60см х 60см з адгезивним краєм - 2шт.(целюлоза+абсорбент); стрічка адгезивна 50см х 5см - 2шт.(нетканий матеріал+скотч технічний)) стерильний (компл)</t>
  </si>
  <si>
    <t>Комплект одягу та покриттів операційних для лапаротомії № 10 «Славна®» (халат медичний (захисний) комбінований на зав`язках (тип Б) довжиною 130 см (розмір 50-52 (L) - 3 шт. (СМС+ламінований спанбонд - 35+45 г/м2); покриття операційне 200см х 160см - на дугу, з регулюючим адгезивним операційним полем 30см х 20см та поглинаючими зонами - 2 шт. (СМС - 35 г/м2); покриття операційне 200см х 160см - 2 шт. (СМС - 35 г/м2); покриття операційне 35см х 20см - 4 шт. (спанлейс - 50 г/м2); чохол 150см х 80см для інструментального столу "Мейо" з допоміжною зоною - 1 шт. (поліетилен - 55 г/м2); пелюшка поглинаюча 60см х 60см з адгезивним краєм - 2 шт.(целюлоза+абсорбент)) стерильний (компл)</t>
  </si>
  <si>
    <t>Комплект одягу та покриттів операційних для лапаротомії №  14  «Славна®» ( халат медичний (захисний) комбінований на зав’язках (тип Б) довжиною 130 см (розмір 50-52 (L)) - 3шт. (СМС+ламінований спанбонд - 35+45 г/м2); покриття операційне 200см х 160см - на дугу, з регулюючим адгезивним операційним полем 30см х 20см та поглинаючими зонами - 2шт. (СМС - 35 г/м2); покриття операційне 200см х 160см для операційного столу - 1шт. (СМС - 35 г/м2); пелюшка поглинаюча 60см х 60см з адгезивним краєм - 1шт. (целюлоза+абсорбент) стерильний (компл)</t>
  </si>
  <si>
    <t>Комплект одягу та покриттів операційних для лапаротомії № 15  «Славна®» (халат медичний (хірургічний) на зав`язках довжиною 130 см (розмір 50-52 (L)) - 3шт. (СМС - 35 г/м2); покриття операційне 200см х 160см - на дугу, з регулюючим адгезивним операційним полем 30см х 20см та поглинаючими зонами - 2шт. (СМС - 35 г/м2); покриття операційне 200см х 160см для операційного столу - 1шт. (СМС - 35 г/м2) ; пелюшка поглинаюча (60х60) см з адгезивним краєм - 1шт.) стерильний (компл)</t>
  </si>
  <si>
    <t>Комплекти одягу та покриттів операційних для інших операцій</t>
  </si>
  <si>
    <t>Комплект одягу та покриттів операційних для струмектомії №3 «Славна®»(Халат медичний (хірургічний) на зав`язках довжиною 130 см (розмір 50-52 (L)) - 3 шт. (СМС - 35 г/м2); покриття операційне 300см х 160см-на дугу, з адгезивним отвором 7см х 17см та поглинаючою зоною - 1 шт. (СМС - 35 г/м2); покриття операційне 200х160см -1шт (СМС -35 г/м2); покриття операційне 140см х 80см - 1шт. (СМС - 35 г/м2); пелюшка поглинаюча 60см х 60см - 1 шт.(целюлоза+абсорбент); чохол 150см х 80см для інструментального столу "Мейо" з допоміжною зоною  - 1 шт. (поліетилен - 55 г/м2); стрічка адгезивна 50см х 5см - 2шт.(нетканий матеріал+скотч технічний)) стерильний (компл)</t>
  </si>
  <si>
    <t>Комплекти одягу та покриттів операційних для кардіології  та торакальної хірургії</t>
  </si>
  <si>
    <t>Комплект одягу та покриттів операційних кардіоваскулярний №3 «Славна®» (шапочка-берет медична (розмір М)  - 5 шт. (спанбонд-13 г/м2); шапочка-ковпак з потопоглинаючою полоскою (розмір L-XL)  - 5 шт. (СМС - 35 г/м2); маска медична тришарова на зав`язках  - 10 шт. (спанбонд + фільтруючий шар-мелтблаун); халат медичний (хірургічний)  на зав`язках довжиною 140 см (розмір 50-52 (L))  - 2 шт. (спанлейс - 68 г/м2 ); халат медичний (хірургічний)  на зав`язках довжиною 160 см (розмір 50-52 (ХL))  - 2 шт. (спанлейс - 68 г/м2 ); халат медичний (хірургічний) на зав`язках довжиною 132 см (розмір 50-52 (ХL))  - 1 шт. (СМС - 35 г/м2 ); покриття операційне 320 смх200 см на дугу з адгезивним операційним полем 40 смх33 см (з антимікробною плівкою "Ioban"), фартухом, поглинаючою зоною, всиавками та двома бічними кишенями 80 смх30 см (подвійними)  - 1 шт. (спанлейс - 68 г/м2);  покриття операційне 240 смх 160 см з U-подібним адгезивним операційним полем 100 смх20 см (по короткій стороні) і перінеальним рушничком 60 смх 20 см (спанлейс - 68 г/м2) - 1 шт;  покриття операційне 200 смх 160 см для операційного столу  - 1 шт.  (СМС-35 г/м2);  покриття операційне 160 смх 140 см  - 2 шт. (спанлейс - 68 г/м2 ); покриття операційне 150 смх 100 см з адгезивним операційним полем діаметром 15 см - 1 шт. (СМС- 35 г/м2);  покриття операційне 80 смх 70 см з адгезивним краєм (по довгій стороні)  - 2 шт. (СМС-35 г/м2);  покриття операційне 35 смх20 см  - 7 шт. (спанлейс - 50 г/м2);  чохол для шнура 100 смх9 см з двома адгезивними стрічками 24 смх3 см  - 1 шт. (поліетилен - 55 г/м2);  чохол захисний для ноги 40 смх30 см  - 2 шт.(СМС_35 г/м2);  стрічка адгезивна 50 смх10 см  - 3 шт. (нетканий матеріал + скотч технічний); кишеня бічна 40 смх 30 см з липкою фіксацією  - 1 шт.(поліетилен - 55 г/м2);  тримач шнура адгезивний 20 смх3 см ("на липучці")  - 1 шт. (стрічка контактна  текстильна)) стерильний (компл)</t>
  </si>
  <si>
    <t>Комлект одягу та покриттів операційних для кардіологічних операцій (коронарографія) №23 «Славна®»((шапочка-берет медична -1 шт (спанбонд - 13 г/м2 ) ; шапочка-ковпак з потопоглинаючою полоскою медична - 1 шт.(СМС - 35 г/м2 ); маска медична тришарова на резинках -1 шт (спанбонд, фільтруючий шар-мелтблаун); маска медична тришарова на зав`язках - 1 шт. (спанбонд, фільтруючий шар-мелтблаун); халат медичний (захисний) комбінований на зав`язках (тип Б) довжиною 128 см (розмір 46-48 (М)) - 1 шт.(СМС та ламінований спанбонд - 35+45 г/м2 ); халат медичний (захисний) комбінований на зав`язках (тип Б) довжиною 132 см (розмір 54-56 (XL)) - 1 шт.(СМС та ламінований спанбонд - 35+45 г/м2 );  покриття операційне 330х230 см із захисною плівкою (з двох сторін), з двома адгезивними овальними операційними полями 11х7,5 см та поглинаючою пелюшкою 120х90 см. (ламінований спанбонд - 45 г/м2 + поліетилен); покриття операційне 200х160 для операційного столу см - 2 шт (СМС - 35 г/м2);  покриття операційне 140х80 см для  інструментального столу- 1 шт (ламінований спанбонд - 45 г/м2); покриття операційне 20х35 см - 2 шт.(спанлейс - 50 г/м2 );  чохол для апаратури діаметром 100 см (поліетилен) - 1 шт; стрічка адгезивна 50х5 см - 3 шт.) стерильний (компл)</t>
  </si>
  <si>
    <t>Комлект одягу та покриттів операційних для кардіологічних операцій (коронарографія) №24 «Славна®»((шапочка-берет медична -1 шт (спанбонд - 13 г/м2 ) ; шапочка-ковпак з потопоглинаючою полоскою медична - 2 шт.(СМС - 35 г/м2 ); маска медична тришарова на резинках -2 шт (спанбонд, фільтруючий шар-мелтблаун); маска медична тришарова на зав`язках - 1 шт. (спанбонд, фільтруючий шар-мелтблаун); халат медичний (захисний) комбінований на зав`язках (тип Б) довжиною 128 см (розмір 46-48 (М)) - 1 шт.(СМС та ламінований спанбонд - 35+45 г/м2 ); халат медичний (хірургічний) "Комфорт" на зав`язках  довжиною 134 см (розмір 54-56 (XL)) - 2 шт.(спанлейс );  покриття операційне 330х230 см із захисною плівкою (з двох сторін), з двома адгезивними квадратними операційними полями 10х10 см та поглинаючою пелюшкою 120х90 см. (ламінований спанбонд - 45 г/м2 + поліетилен); покриття операційне 200х160 для операційного столу см - 2 шт (СМС - 35 г/м2);  покриття операційне 140х80 см для  інструментального столу- 1 шт (ламінований спанбонд - 45 г/м2);покриття операційне 20х35 см - 3 шт.(спанлейс - 50 г/м2 );  чохол для апаратури діаметром 100 см (поліетилен) - 1 шт; стрічка адгезивна 50х5 см - 3 шт.(нетканий матеріал + скотч технічний)) стерильний (компл)</t>
  </si>
  <si>
    <t>Комлект одягу та покриттів операційних для кардіологічних операцій (стентування) №22 «Славна®»((шапочка-берет медична -1 шт (спанбонд - 13 г/м2 ) ; шапочка-ковпак з потопоглинаючою полоскою медична - 2 шт.(СМС - 35 г/м2 ); маска медична тришарова на резинках -2 шт (спанбонд, фільтруючий шар-мелтблаун); маска медична тришарова на зав`язках - 1 шт. (спанбонд, фільтруючий шар-мелтблаун); халат медичний (захисний) комбінований на зав`язках (тип Б) довжиною 128 см (розмір 46-48 (М)) - 1 шт.(СМС та ламінований спанбонд - 35+45 г/м2 ); халат медичний (хірургічний) "Комфорт" на зав`язках довжиною 134 см (розмір 54-56 (ХL)) - 2 шт.(спанлейс); покриття операційне 330х230 см із захисною плівкою (з двох сторін), з двома адгезивними овальними операційними полями 11х7,5 см та поглинаючою пелюшкою 180х90 см. (ламінований спанбонд - 45 г/м2 + поліетилен) ; покриття операційне 200х160 см для операційного столу - 2 шт (СМС - 35 г/м2);  покриття операційне 140х80 см  для інструментального столу- 1 шт (ламінований спанбонд - 45 г/м2); покриття операційне 20х35 см - 3 шт.(спанлейс - 50 г/м2 );  чохол для апаратури діаметром 100 см (поліетилен) - 1 шт; стрічка адгезивна 50х5 см - 3 шт.) стерильний (компл)</t>
  </si>
  <si>
    <t>Комплект одягу та покриттів операційних для кардіологічних операцій (стентування) №31 «Славна®»  (шапочка-берет медична - 1 шт. (спанбонд - 13 г/м2); шапочка-ковпак медична з поглинаючою смужкою - 2 шт. (СМС - 35 г/м2); маска медична тришарова на резинках - 2 шт. (спанбонд+фільтруючий шар - мелтблаун); маска медична тришарова на зав'язках - 1 шт. (спанбонд+фільтруючий шар - мелтблаун); халат медичний (захисний) комбінований на зав’язках (тип Б) довжиною 128 см (розмір 46-48 (М)) - 1 шт. (СМС+ламінований спанбонд - 35+45 г/м2); халат медичний (хірургічний) на зав’язках «КОМФОРТ» із захисними зонами довжиною 132 см (розмір 54-56 (ХL)) - 2 шт. (спанлейс - 68 г/м2); покриття операційне 330см х 230см із захисною плівкою (з двох сторін), двома адгезивними овальними операційними полями 11см х 7,5см та поглинаючою пелюшкою 180см х 90см - 1 шт. (ламінований спанбонд + поліетилен - 45+55 г/м2); покриття операційне 200см х 160см для операційного столу - 2 шт. (СМС - 35 г/м2); покриття операційне 140см х 80см для інструментального столу - 1 шт. (ламінований спанбонд - 45 г/м2); покриття операційне 35см х 20см - 3 шт. (спанлейс - 50 г/м2); чохол для апаратури діаметром 100 см - 1 шт. (поліетилен - 55 г/м2); стрічка адгезивна 50см х 5см - 3 шт. (нетканий матеріал + скотч технічний)) стерильний (компл)</t>
  </si>
  <si>
    <t>Комплект одягу та покриттів операційних для кардіологічних операцій № 17 «Славна®» (Халат медичний (хірургічний)  на зав`язках довжиною 130 см (розмір 50-52 (L))- 3 шт. (СМС - 35 г/м2 ) ; покриття операційне 350 смх220 см із захисною плівкою (з двох сторін), з адгезивним операційним полем 33 смх40 см (з антимікробною операційною плівкою "Іоваn"), з двома адгезивними операційними овальними полями 10 смх7,5 см та поглинаючою пелюшкою 120 смх90 см.; покриття 35х20 см - 5 шт (спанлейс - 50 г/м2);  чохол для апаратури діаметром 150 см (поліетилен) - 1 шт; стрічка адгезивна 50х5 см - 5 шт) cтерильний (компл)</t>
  </si>
  <si>
    <t>Комплект одягу та покриттів операційних для кардіологічних операцій №12 «Славна®»   (Халат медичний (хірургічний) "Комфорт" на зав`язках довжиною 134 см (розмір 54-56 (ХL) - 5 шт.; бахіли медичні низькі - 1 пара (поліетилен); покриття операційне 380х260см - на дугу з адгезивним отвором 25х40 см та адгезивними отворами для ніг 100х15 см - 1 шт (ламінований спанбонд - 45 г/м2); покриття операційне 200х160 см - 4 шт (СМС - 35 г/м2); покриття операційне 200х120 см -1шт (ламінований спанбонд - 45 г/м2); покриття операційне 200х100 см - 1 шт (СМС - 35 г/м2); покриття операційне 150х100 см - 2 шт (ламінований спанбонд - 45 г/м2); покриття операційне 200х120 см - 3 шт (ПВХ); покриття операційне 50х50 см з адгезивною стороною - 2 шт (СМС - 35 г/м2); покриття операційне 40х30 см - 10 шт (спанлейс); покриття операційне 35х20 см -10 шт (спанлейс  -50 г/м2); чохол 150х80 см для інструментального столу "Мейо" -3 шт (СМС та ламінований  спанбонд  - 35+45 г/м2); кишеня бічна 40х30 см з липкою фіксацією -4 шт (поліетилен - 55г/м2); стрічка адгезивна 50х5 см - 3 шт) стерильний (компл.)</t>
  </si>
  <si>
    <t>Комплект одягу та покриттів операційних для кардіологічних операцій № 13 «Славна®» (Халат медичний (хірургічний) "Комфорт"на зав`язках  довжиною 134 см із захисними зонами (розмір 54-56 (ХL)) - 5 шт; бахіли медичні низькі - 1 пара (поліетилен); покриття операційне 380х260 см - на дугу з адгезивним отвором 25х40 см та адгезивними отворами для ніг 100х15 см - 1 шт (ламінований спанбонд - 45 г/м2); покриття операційне 200х120 см -1шт (ламінований спанбонд - 45 г/м2); покриття операційне 200х100 см - 1 шт (СМС - 35 г/м2); покриття операційне 150х100 см - 2 шт (ламінований спанбонд - 45 г/м2); покриття операційне 50х50 см з адгезивним краєм - 2 шт (СМС - 35 г/м2); покриття операційне 35х20 см -10 шт (спанлейс  -50 г/м2); чохол 150х80 см для інструментального столу "Мейо" -3 шт (СМС та ламінований  спанбонд  - 35+45 г/м2); кишеня бічна 40х30 см з липкою фіксацією -4 шт (поліетилен - 55г/м2); стрічка адгезивна 50х5 см - 3 шт) стерильний (компл.)</t>
  </si>
  <si>
    <t>Комплект одягу та покриттів операційних для кардіологічних операцій №8 «Славна®»(Халат медичний (хірургічний) на зав`язках  довжиною 130 см (розмір 50-52(L)) - 3 шт (спанлейс - 50 г/м2); покриття операційне 330х230 см з двома адгезивними отворами 10х7,5 см та поглинаючою зоною (ламінований спанбонд - 45 г/м2 + поліетилен); покриття операційне 120х80 см - 3 шт (ламінований спанбонд - 45 г/м2); покриття операційне 120х80 см - 3 шт (СМС - 35 г/м2); покриття операційне 40х30 см -2 шт (спанлейс  -50 г/м2); кишеня бічна 40х30 см з липкою фіксацією -2 шт (поліетилен )) стерильний (компл.)</t>
  </si>
  <si>
    <t>Комплект одягу та покриттів операційних для торакальної хірургії №1 «Славна®» (халат медичний (хірургічний) на зав`язках довжиною 130см (розмір 50-52(L)) -3шт ( СМС  - 35 г/м2); чохол захисний для ніг  40х30см -2 шт ( СМС  -35 г/м2); покриття операційне 320х200 см з адгезивним операційним  полем 50х45см та бічними кишенями 40х30см -1шт ( СМС  -35 г/м2); покриття  операційне  200х160см  для операційного  столу -1шт ( СМС  -35 г/м2); покриття  операційне 160х140см -1шт ( СМС  -35 г/м2);  покриття  операційне  80х60см з адгезивним  краєм -1шт ( СМС  -35 г/м2); покриття операційне  35х20см -6шт ( спанлейс  -50 г/м2); перінеальний рушничок 60х20см з адгезивною  фіксацією -1шт ( СМС  -35 г/м2);  чохол 150х80см  для інструментального  столу "Мейо" -1шт  ( СМС та ламінований  спанбонд  -35+45 г/м2);  бічна кишеня  40х30см для дефібрилятора з липкою фіксацією  -1шт  (поліетилен -25 г/м2); тримач шнура адгезивний 20х3 см ("на липучці")  -1шт ( СМС  -35 г/м2); стрічка адгезивна  50х5 см -3 шт (спанбонд) стерильний (компл.)</t>
  </si>
  <si>
    <t>Комплект одягу та покриттів операційних кардіоваскулярний (дитячий) №20 «Славна®»( Халат медичний (хірургічний) "Комфорт" на зав`язках довжиною 134 см. (р. 54-56 XL)- 5 шт. (спанлейс); покриття операційне 320х200 см - на дугу, з адгезивним краєм (по довгій стороні) - 1 шт. (спанлейс-68 г/м2); покриття операційне 240х200 см. з U-подібним операційним полем 50х10 см (по короткій стороні) - 1 шт. (спанлейс-68 г/м2); покриття операційне 260х160 см для операційного столу - 1 шт (спанлейс-68 г/м2); покриття операційне 180х160 см. з адгезивним краєм (по короткій стороні)- 1 шт. (спанлейс-68 г/м2); покриття операційне 160х100 см з адгезивним краєм (по довгій стороні) - 2 шт. (спанлейс-68 г/м2); покриття операційне 140х100 см. для інструментального столу - 3 шт. (ламінований спанбонд- 45 г/м2); покриття операційне 80х60 см. - 12 шт. (спанлейс-68 г/м2); покриття операційне 35х20 см.-20 шт. (спанлейс-68 г/м2);  кишеня бічна 40х30 см. (подвійна) з липкою фіксацією - 2 шт. (поліетилен-55 г/м2); тримач шнура адгезивний 20х3 см.(на "липучці") - 1 шт.; стрічка адгезивна 50х5 см.- 4 шт.(нетканий матеріал + скотч технічний))) стерильний (компл.)</t>
  </si>
  <si>
    <t>Комплект одягу та покриттів операційних кардіоваскулярний (дитячий) №29 «Славна®»( Халат медичний (хірургічний) "Комфорт" на зав`язках довжиною 134 см. (р. 54-56 XL)- 5 шт. (спанлейс); покриття операційне 320х200 см - на дугу, з адгезивним краєм (по довгій стороні) - 1 шт. (спанлейс-68 г/м2); покриття операційне 240х200 см. з U-подібним операційним полем 13х9 см (по короткій стороні) - 1 шт. (спанлейс-68 г/м2); покриття операційне 260х160 см для операційного столу - 1 шт (спанлейс-68 г/м2); покриття операційне 180х160 см. з адгезивним краєм (по короткій стороні)- 1 шт. (спанлейс-68 г/м2); покриття операційне 160х100 см з адгезивним краєм (по довгій стороні) - 2 шт. (спанлейс-68 г/м2); покриття операційне 140х100 см. для інструментального столу - 3 шт. (ламінований спанбонд- 45 г/м2); покриття операційне 80х60 см. - 12 шт. (спанлейс-68 г/м2); покриття операційне 35х20 см.-20 шт. (спанлейс-68 г/м2);  кишеня бічна 40х30 см. (подвійна) з липкою фіксацією - 2 шт. (поліетилен-55 г/м2); тримач шнура адгезивний 20х3 см.(на "липучці") - 1 шт.; стрічка адгезивна 50х5 см.- 4 шт.)) стерильний (компл.)</t>
  </si>
  <si>
    <t>Комлект одягу та покриттів операційних кардіоваскулярний №25 «Славна®» ( Халат медичний (хірургічний) "Комфорт" на зав`язках довжиною 134 см. (р. 54-56 XL)- 5 шт. (спанлейс); покриття операційне 320х200 см - на дугу, з адгезивним краєм (по довгій стороні) - 1 шт. (спанлейс-68 г/м2); покриття операційне 240х200 см. з U-подібним операційним полем 100х20 см (по короткій стороні) - 1 шт. (спанлейс-68 г/м2); покриття операційне 260х160 см для операційного столу - 1 шт (спанлейс-68 г/м2); покриття операційне 180х160 см. з адгезивним краєм (по короткій стороні)- 1 шт. (спанлейс-68 г/м2); покриття операційне 160х100 см з адгезивним краєм (по довгій стороні) - 2 шт. (спанлейс-68 г/м2); покриття операційне 140х100 см. для інструментального столу - 3 шт. (ламінований спанбонд- 45 г/м2); покриття операційне 80х60 см. - 12 шт. (спанлейс-68 г/м2); покриття операційне 35х20 см.-20 шт. (спанлейс-68 г/м2);  кишеня бічна 40х30 см. (подвійна) з липкою фіксацією - 2 шт. (поліетилен-55 г/м2); тримач шнура адгезивний 20х3 см.(на "липучці") - 1 шт.; стрічка адгезивна 50х5 см.- 4 шт.(нетканий матеріал + скотч технічний))) стерильний (компл)</t>
  </si>
  <si>
    <t>Комплекти одягу та покриттів операційних для ЛОР-хірургії</t>
  </si>
  <si>
    <t>Комплект одягу та покриттів операційних для ЛОР-операцій та щелепно-лицевої хірургії №1/Б «Славна®»(шапочка-берет медична - 3 шт (спанбонд - 13 г/м2 ) ; маска медична тришарова на резинках - 3 шт (спанбонд, фільтруючий шар-мелтблаун);халат медичний ( хірургічний) на зав`язках довжиною 130 см (розмір 50-52 (L)) - 3шт (СМС - 35 г/м2);бахіли медичні середні - 3 пари ( спанбонд - 30 г/м2 );  покриття операційне 240х160 см з адгезивним краєм (на короткій стороні) - 1 шт (СМС - 35 г/м2); покриття операційне 200х160 см для операційного столу - 1 шт (СМС -35 г/м2); покриття операційне 160х160 см - на дугу, з U-подібним адгезивним операційним полем 50х7 см - 1 шт (СМС - 35 г/м2); покриття операційне 140х80 см для інструментального столу - 1 шт ( ламінований спанбонд -45 г/м2); покриття операційне 80х80 см з адгезивним краєм 1 шт (СМС - 35 г/м2); покриття операційне 35х20 см - 4 шт (спанлейс - 50 г/м2); адгезивна стрічка - 2 шт) стерильний (шт.)</t>
  </si>
  <si>
    <t>Комплект одягу та покриттів операційних для ЛОР-операцій та щелепно-лицевої хірургії №2/Б «Славна®» (шапочка-берет медична - 3 шт (спанбонд - 13 г/м2 ) ; маска медична тришарова на резинках - 3 шт (спанбонд, фільтруючий шар-мелтблаун);халат медичний ( хірургічний) на зав`язках довжиною 130см (розмір 50-52 (L)) - 3 шт (СМС - 35 г/м2); бахіли медичні середні - 3 пари ( спанбонд - 30 г/м2 ); покриття операційне 240х160 см з адгезивним краєм (на короткій стороні) та поглинаючою зоною - 1 шт (СМС -35 г/м2); покриття операційне 200х160 см для операційного столу - 1 шт (СМС -35 г/м2); покриття операційне 160х160 см - на дугу, з U-подібним адгезивним операційним полем 50х7 см та поглинаючою зоною - 1 шт (СМС -35 г/м2); покриття операційне 140х80 см для інструментального столу - 1 шт ( ламінований спанбонд - 45 г/м2); покриття операційне 80х80 см з адгезивним краєм -1 шт (СМС - 35 г/м2); покриття операційне 35х20 см - 4 шт (спанлейс - 50 г/м2); адгезивна стрічка - 2 шт) стерильний (шт.)</t>
  </si>
  <si>
    <t>Комплект одягу та покриттів операційних для ЛОР-операцій та щелепно-лицевої хірургії № 4 «Славна®»
(шапочка-берет медична - 2 шт (спанбонд13 г/м2); маска медична тришарова на резинках - 2 шт (спанбонд, фільтруючий шар-мелтблаун); халат медичний (хірургічний) на зав'язках довжиною 130 см (розмір 50-52(L)) - 2 шт (СМС - 35 г/м2); бахіли медичні середні - 2 пари (спанбонд - 30 г/м2); покриття операційне 240х160 см з адгезивним отвором 17х7 см та поглинаючою зоною - 1 шт (СМС - 35 г/м2); покриття операційне 200х160 см для операційного столу - 1 шт (СМС - 35 г/м2); покриття операційне 140х80 для інструментального столу - 1 шт (ламінований спанбонд - 45 г/м2); пелюшка поглинаюча 60х60 см з адгезивним краєм - 1 шт) стерильний (шт.)</t>
  </si>
  <si>
    <t>Комплекти одягу та покриттів операційних для нейрохірургії</t>
  </si>
  <si>
    <t>Комплект одягу та покриттів операційних нейрохірургічний для операцій на головному мозку  № 1/Б «Славна®» ((шапочка-берет медична (спанбонд -13 г/м2) - 3 шт; (халат медичний (хірургічний) на зав`язках довжиною 130 см (розмір 50-52 (L)) - 3 шт (СМС - 35 г/м2); маска медична тришарова на резинках (спанбонд, фільтруючий шар- мелтблаун) - 3 шт; бахіли медичні середні (спанбонд - 30 г/м2) - 3 пари; покриття операційне 240х160 см з адгезивним краєм по короткій стороні -1 шт (СМС - 35 г/м2); покриття операційне 200х160 см з адгезивним операційним полем 25х15 см - 1 шт (з антимікробною плівкою "IOBAN") (СМС -35 г/м2); покриття операційне 200х160 см для операційного столу - 1 шт (СМС-35 г/м2); покриття операційне 140х80 см для інструментального столу - 1 шт ( ламінований спанбонд - 45 г/м2); покриття операційне 80х70 см з адгезивним краєм - 4 шт (СМС - 35 г/м2); покриття операційне 35х20 см - 4 шт (спанлейс - 50 г/м2); бічна кишеня 40х30 см з липкою фіксацією - 2 шт (поліетилен - 55 г/м2); мішок збиральний 50х40 см  (конусної форми) з липкою фіксацією та фільтром -1 шт (поліетилен - 55 г/м2); стрічка адгезивна 50х5 см - 2 шт) стерильний (шт.)</t>
  </si>
  <si>
    <t>Комплект одягу та покриттів операційних нейрохірургічний для операцій на головному мозку  № 1«Славна®» ( халат медичний на зав`язках довжиною 130 см (розмір 50-52 (L)) - 3 шт (СМС - 35 г/м2); покриття операційне 240х160 см з адгезивним краєм по короткій стороні -1 шт (СМС - 35 г/м2); покриття операційне 200х160 см з адгезивним операційним полем 25х15 см - 1 шт (з антимікробною плівкою "IOBAN")(СМС -35 г/м2); покриття операційне 200х160 см для операційного столу -1 шт (СМС - 35 г/м2); покриття операційне 140х80 см для інструментального столу - 1 шт ( ламінований спанбонд - 45 г/м2);покриття операційне 80х70 см з адгезивним краєм - 4 шт (СМС - 35 г/м2); покриття операційне 35х20 см - 4 шт (спанлейс - 50 г/м2); бічна кишеня 40х30 см з адгезивною фіксацією - 2 шт (поліетилен - 25 г/м2); стрічка адгезивна 50х5 см -2 шт; мішок збиральний 50х40 см з адгезивною фіксацією (конусної форми) -1 шт (поліетилен) стерильний (компл.)</t>
  </si>
  <si>
    <t>Комплект одягу та покриттів операційних нейрохірургічний для операцій на  головному мозку  № 2  «Славна®» (халат медичний (хірургічний)  на зав`язках довжиною 130 см (розмір 50-52 (L)) -3 шт (СМС -35 г/м2); покриття операційне 280х150 см з отвором 10х2 см -1 шт ( ламінований спанбонд - 45 г/м2); покриття операційне 140х80 см  для інструментального столу - 1 шт ( ламінований спанбонд - 45 г/м2);  покриття операційне 120х100 см для операційного столу - 1 шт  ( ламінований спанбонд  - 30 г/м2); стрічка адгезивна 200х5 см -1 шт) стерильний (компл.)</t>
  </si>
  <si>
    <t>Комплект одягу та покриттів операційних нейрохірургічний для операцій на головному мозку  № 3«Славна®» ((шапочка-берет медична (спанбонд -13 г/м2) - 2 шт; (халат медичний (хірургічний) на зав`язках довжиною 132 см "Комфорт" (розмір 50-52 (L)) - 2 шт (спанлейс - 68 г/м2); маска медична тришарова на резинках (спанбонд, фільтруючий шар- мелтблаун) - 2 шт; бахіли медичні середні (спанбонд - 30 г/м2) - 2 пари; покриття операційне 200х160 см з адгезивним краєм по короткій стороні -2 шт (СМС - 35 г/м2); покриття операційне 220х160 см на дугу, з адгезивним операційним полем 25х15 см -1 шт (з антимікробною плівкою "IOBAN") (СМС - 35 г/м2); покриття операційне 80х70 см з адгезивним краєм - 4 шт (СМС - 35 г/м2); покриття операційне 35х20 см - 2 шт (спанлейс - 50 г/м2); бічна кишеня 40х30 см з липкою фіксацією - 2 шт (поліетилен - 55 г/м2); мішок збиральний 50х40 см  (конусної форми) з липкою фіксацією та фільтром -1 шт (поліетилен - 55 г/м2); стрічка адгезивна 50х5 см - 2 шт) стерильний (компл.)</t>
  </si>
  <si>
    <t>Комплект одягу та покриттів операційних нейрохірургічний №14 «Славна®» (шапочка-берет медична з поглинаючою смужкою - 2 шт. (спанбонд - 13 г/м2); маска медична тришарова на зав`язках - 2 шт. (спанбонд+фільтруючий шар - мелтблаун); халат медичний (хірургічний) на зав’язках довжиною 150 см (розмір 54-56 (ХL)) - 2 шт. (СМС - 35 г/м2); бахіли медичні середні - 2 пари (спанбонд - 13 г/м2); покриття операційне 300см х 160см з адгезивним операційним полем 15см х 3см та поглинаючою зоною - 1 шт. (СМС - 35 г/м2); покриття операційне 240см х 160см - 1 шт. (СМС - 35 г/м2); покриття операційне 200см х 160см - 1 шт. (СМС - 35 г/м2); покриття операційне 100см х 80см - 3 шт. (СМС - 35 г/м2); чохол 150см х 85см для інструментального столу «Мейо» з допоміжною зоною - 1 шт. (поліетилен - 55 г/м2); стрічка адгезивна 50см х 5см - 1 шт. (нетканий матеріал + скотч технічний); тримач шнура адгезивний 25см х 3см (на "липучці") - 1 шт. (стрічка контактна текстильна)) стерильний (компл)</t>
  </si>
  <si>
    <t>Комплект одягу та покриттів операційних нейрохірургічний №17 «Славна®» (шапочка-берет медична з поглинаючою смужкою - 2 шт. (спанбонд - 13 г/м2); маска медична тришарова на зав`язках - 1 шт. (спанбонд+фільтруючий шар - мелтблаун); маска медична тришарова на резинках - 1шт. (спанбонд+фільтруючий шар - мелтблаун);) халат медичний (хірургічний) на зав’язках довжиною 150 см (розмір 54-56 (ХL)) - 2 шт. (СМС - 35 г/м2); бахіли медичні середні - 2 пари (спанбонд - 13 г/м2); покриття операційне 300см х 160см з адгезивним операційним полем 15см х 3см та поглинаючою зоною - 1 шт. (СМС - 35 г/м2); покриття операційне 240см х 160см - 1 шт. (СМС - 35 г/м2); покриття операційне 200см х 160см - 1 шт. (СМС - 35 г/м2); покриття операційне 100см х 80см - 3 шт. (СМС - 35 г/м2); чохол 150см х 85см для інструментального столу «Мейо» з допоміжною зоною - 1 шт. (поліетилен - 55 г/м2); стрічка адгезивна 50см х 5см - 1 шт. (нетканий матеріал + скотч технічний); тримач шнура адгезивний 25см х 3см (на "липучці") - 1 шт. (стрічка контактна текстильна)) стерильний (компл)</t>
  </si>
  <si>
    <t>Комплект одягу та покриттів операційних нейрохірургічний для операцій на головному мозку  № 6 «Славна®» (шапочка-берет медична - 3 шт. (спанбонд - 13 г/м2 ),маска медична тришарова на резинках - 3 шт. (спанбонд, фільтруючий шар-мелтблаун); халат медичний на зав`язках довжиною 130 см (розмір 50-52 (L)) - 3 шт (СМС - 35 г/м2);бахіли медичні середні - 3 пари (спанбонд - 30 г/м2 ), покриття операційне 240х160 см-на дугу, з адгезивним краєм по довгій стороні -1 шт (ламінований спанбонд - 45 г/м2); покриття операційне 200х160 см для операційного столу  -1 шт .(СМС - 35 г/м2); покриття операційне 140х80 см для інструментального столу - 1 шт. ( ламінований спанбонд - 45 г/м2);покриття операційне 80х80 см з адгезивним краєм - 1 шт (СМС - 35 г/м2); покриття операційне 35х20 см - 4 шт (спанлейс - 50 г/м2)) стерильний (компл.)</t>
  </si>
  <si>
    <t>Комплект одягу та покриттів операційних нейрохірургічний для операцій на головному мозку  № 7 «Славна®» (шапочка-берет медична  - 3 шт.(спанбонд -13 г/м2), халат медичний (хірургічний) на зав`язках довжиною 130 см (розмір 50-52 (L)) - 2 шт. (СМС - 35 г/м2), халат медичний (хірургічний) на зав`язках довжиною 132 см (розмір 54-56 (XL)) - 1 шт. (СМС-35г/м2), маска медична тришарова на резинках (спанбонд, фільтруючий шар- мелтблаун) - 3 шт; бахіли медичні середні  - 3 пари (спанбонд - 30 г/м2), покриття операційне 240х160 см з адгезивним краєм по короткій стороні -1 шт (СМС - 35 г/м2), покриття операційне 200х160 см на дугу, з адгезивним операційним полем 25х15 см  (без антимікробної плівки "IOBAN") -1 шт. (СМС - 35 г/м2), покриття операційне 200х160 см для операційного столу - 1 шт. (СМС-35 г/м2); покриття операційне 140х80 см для інструментального столу - 1 шт. ( ламінований спанбонд - 45 г/м2); покриття операційне 80х70 см з адгезивним краєм - 4 шт. (СМС - 35 г/м2); покриття операційне 35х20 см - 4 шт. (спанлейс - 50 г/м2); бічна кишеня 40х30 см з липкою фіксацією - 2 шт. (поліетилен - 55 г/м2), мішок збиральний 50х40 см  (конусної форми) з липкою фіксацією та фільтром -1 шт. (поліетилен - 55 г/м2), стрічка адгезивна 50х5 см - 2 шт.) стерильний (компл)</t>
  </si>
  <si>
    <t>Комплект одягу та покриттів операційних нейрохірургічний для операцій на головному мозку  № 8«Славна®» ((шапочка-берет медична (спанбонд -13 г/м2) - 2 шт; (халат медичний (хірургічний) на зав`язках довжиною 134 см "Комфорт" із захисними зонами (розмір 54-56 (ХL)) - 2 шт (спанлейс); маска медична тришарова на резинках (спанбонд, фільтруючий шар- мелтблаун) - 2 шт; бахіли медичні середні (спанбонд - 30 г/м2) - 2 пари; покриття операційне 240х160 см з адгезивним краєм по короткій стороні -2 шт (СМС - 35 г/м2); покриття операційне 220х160 см на дугу, з адгезивним операційним полем 25х15 см -1 шт (без  антимікробною плівкою "IOBAN") (СМС - 35 г/м2); покриття операційне 80х70 см з адгезивним краєм - 4 шт (СМС - 35 г/м2); покриття операційне 35х20 см - 2 шт (спанлейс - 50 г/м2); бічна кишеня 40х30 см з липкою фіксацією - 2 шт (поліетилен - 55 г/м2); мішок збиральний 50х40 см  (конусної форми) з липкою фіксацією та фільтром -1 шт (поліетилен - 55 г/м2); стрічка адгезивна 50х5 см - 2 шт) стерильний (компл)</t>
  </si>
  <si>
    <t>Комплекти одягу та покриттів операційних для ортопедії та травматології</t>
  </si>
  <si>
    <t>Комплект одягу та покриттів операційних для артроскопії № 3/Б «Славна®»(шапочка-берет медична -1 шт (спанбонд - 13 г/м2 ) ; маска медична тришарова на резинках -1 шт (спанбонд, фільтруючий шар-мелтблаун); халат медичний на зав`язках довжиною 130 см (розмір 50-52(L)) -1шт (СМС -35 г/м2); бахіли медичні середні - 1 пара ( спанбонд - 30 г/м2 ); покриття операційне 300х160 см - на дугу, для кінцівки з двома резиновими еластичними манжетами, з приймальним мішком 60х55 см та відвідною трубкою довжиною 130 см -1шт (СМС -35 г/м2); покриття операційне 200х160 см для операційного столу -1шт (СМС -35 г/м2); покриття операційне 35х20 см -4шт (спанлейс -50 г/м2); пелюшка поглинаюча 60х60 см з адгезивним краєм -1шт; стрічка адгезивна 50х5 см -3шт; чохол для інструментального столу "Мейо" 150х80 см -1 шт (СМС та ламінований спанбонд - 35+45 г/м2); чохол захисний для ноги 80х25 см - 1 шт (СМС - 35 г/м2) стерильний (шт.)</t>
  </si>
  <si>
    <t>Комплект одягу та покриттів операційних для артроскопії (колінного суглобу) № 10 «Славна®»(халат медичний (захисний) комбінований на зав`язках тип (А) довжиною 130 см (розмір 50-52 (L)) (СМС+ ламінований спанбонд 35+45 г/м2) - 1 шт; покриття операційне 320х200 см - на дугу для кінцівки, з гумовою еластичною манжетою, з поглинаючою зоною та приймальним мішком, з відвідною трубкою довжиною 130 см та фільтром - 1 шт (ламінований спанбонд - 45г/м2); покриття операційне 260х160 см з U-подібним адгезивним операційним полем 100х20 см (по короткій стороні) -1 шт (СМС -35г/м2); покриття операційне 100х40 см - 1 шт (спанлейс - 50 г/м2); покриття операційне 70х40 см - 1 шт (спанлейс - 50 г/м2); пелюшка поглинаюча 60х60 см з адгезивним краєм - 2 шт; стрічка адгезивна 50х5 см - 2 шт) стерильний (компл.)</t>
  </si>
  <si>
    <t>Комплект одягу та покриттів операційних для артроскопії (на гомілці) №15 «Славна®»  (шапочка-берет медична - 1 шт (спанбонд - 13 г/м2 ); бахіли медичні середні - 1 пари ( спанбонд - 30 г/м2 ); покриття операційне 300х160 см для кінцівки з трикотажною еластичною манжетою  -1 шт (СМС - 30 г/м2); покриття операційне 260х200 см для операційного столу -1 шт (СМС - 30 г/м2); чохол 150х80 см для інструментального столу "Мейо" - 1 шт (СМС + ламінований спанбонд - 35+45 г/м2); пелюшка поглинаюча 60х60 см з адгезивним краєм - 2шт. (целюлоза+абсорбент) ; чохол захисний для кінцівки 80х35 см - 1 шт (СМС - 30 г/м2); чохол для шнура 250х15 см - 1шт. (СМС - 30 г/м2)) стерильний (компл)</t>
  </si>
  <si>
    <t>Комплект одягу та покриттів операційних для артроскопії (плечового суглобу) № 9 «Славна®»(халат медичний (захисний) комбінований на зав`язках тип (А) довжиною 130 см (розмір 50-52 (L)) (СМС+ ламінований спанбонд 35+45 г/м2) - 1 шт; покриття операційне 320х250 см для кінцівки, з гумовою еластичною манжетою, з поглинаючою зоною та приймальним мішком, з відвідною трубкою довжиною 130 см та фільтром - 1 шт (ламінований спанбонд - 45г/м2); покриття операційне 260х160 см з U-подібним адгезивним операційним полем 100х20 см (по короткій стороні) -1 шт (СМС -35г/м2); покриття 160х160 см з адгезивним краєм - 1 шт (СМС - 35г/м2); покриття операційне 100х40 см - 1 шт (спанлейс - 50 г/м2); покриття операційне 70х40 см з адгезивними краями ( по коротким сторонам) - 1 шт (СМС -35г/м2); покриття операційне 70х40 см -1 шт (спанлейс - 50 г/м2); пелюшка поглинаюча 60х60 см з адгезивним краєм - 2 шт; стрічка адгезивна 50х5 см - 2 шт) стерильний (компл.)</t>
  </si>
  <si>
    <t>Комплект одягу та покриттів операційних для артроскопії № 1 «Славна®»(халат медичний на зав`язках довжиною 130см (розмір 50-52(L)) -1шт (СМС  -35 г/м2); покриття операційне 300х160 см для кінцівки з резиновою еластичною манжетою -1 шт (СМС - 35 г/м2); покриття операційне 200х160 см для операційного столу -1 шт (СМС - 35 г/м2); покриття операційне 200х160 см з адгезивним краєм (на дугу) - 1 шт (СМС -  35 г/м2); чохол 150х80 см для інструментального столу "Мейо" - 1 шт (СМС та ламінований спанбонд - 35+45 г/м2); чохол захисний для кінцівки 80х35 см - 1 шт (СМС - 35 г/м2); покриття операційне 35х20 см - 4 шт (спанлейс - 50 г/м2); пелюшка поглинаюча 60х60 см з адгезивним краєм - 1 шт; стрічка адгезивна 50х5 см - 3 шт) стерильний (компл.)</t>
  </si>
  <si>
    <t>Комплект одягу та покриттів операційних для артроскопії № 1/Б «Славна®»(шапочка-берет медична - 1 шт (спанбонд - 13 г/м2 ) ; маска медична тришарова на резинках - 1 шт (спанбонд, фільтруючий шар-мелтблаун); халат медичний (хірургічний) на зав`язках довжиною 130см (розмір 50-52(L)) -1шт (СМС  -35 г/м2); бахіли медичні середні - 1 пари ( спанбонд - 30 г/м2 ); покриття операційне 300х160 см для кінцівки з резиновою еластичною манжетою  -1 шт (СМС - 35 г/м2); покриття операційне 200х160 см для операційного столу -1 шт (СМС - 35 г/м2); покриття операційне 200х160 см - на дугу, з адгезивним краєм (по довгій стороні ) - 1 шт (СМС -  35 г/м2); ;чохол 150х80 см для інструментального столу "Мейо" - 1 шт (СМС + ламінований спанбонд - 35+45 г/м2); чохол захисний для кінцівки 80х35 см - 1 шт (СМС - 35 г/м2); покриття операційне 35х20 см - 4 шт (спанлейс -50г/м2); пелюшка поглинаюча 60х60 см з адгезивним краєм - 1 шт; (стрічка адгезивна 50х5 см - 3 шт) стерильний (шт.)</t>
  </si>
  <si>
    <t>Комплект одягу та покриттів операційних для артроскопії №14 «Славна®»(шапочка-ковпак медична - 1 шт (спанбонд - 30 г/м2 ); халат медичний (захисний) комбінований на зав`язках (тип А) довжиною 130 см (розмір 50-52 (L)) - 1 шт.(СМС та ламінований спанбонд - 35+45 г/м2 ); бахіли медичні середні - 1 пари ( спанбонд - 30 г/м2 ); покриття операційне 300х160 см для кінцівки з трикотажною еластичною манжетою  -1 шт (СМС - 35 г/м2); покриття операційне 260х200 см для операційного столу -1 шт (СМС - 35 г/м2);чохол 150х80 см для інструментального столу "Мейо" - 1 шт (СМС + ламінований спанбонд - 35+45 г/м2); чохол захисний для кінцівки 80х35 см - 1 шт (СМС - 35 г/м2);чохол для шнура 250х15 см - 2шт. (СМС - 35 г/м2)) стерильний (компл.)</t>
  </si>
  <si>
    <t>Комплект одягу та покриттів операційних для артроскопії № 16  «Славна®»(шапочка-берет медична - 3 шт (спанбонд - 13 г/м2 ) ; маска медична тришарова на резинках - 3 шт (спанбонд, фільтруючий шар-мелтблаун); бахіли медичні середні - 1 пара ( спанбонд - 30 г/м2 ); халат медичний (хірургічний) на зав`язках довжиною 150см (рукав на резинці) (розмір 54-56(ХL))  подовжений-3шт (СМС  -35 г/м2); покриття операційне для кінцівки 300х160 см-на дугу, з приймальним мішком 60х55 см, з двома резиновими еластичними манжетами та відвідною трубкою довжиною 130см  -1 шт (СМС - 35 г/м2); покриття операційне 200х160 см для операційного столу -1 шт (СМС - 35 г/м2); чохол 150х80 см для інструментального столу "Мейо" - 1 шт (СМС + ламінований спанбонд - 35+45 г/м2); покриття операційне 100х80 см  з адгезивним краєм  - 1 шт (СМС -  35 г/м2); покриття операційне140х80 см  для інструментального столу - 1 шт (ламінований спанбонд - 35+45 г/м2);стрічка адгезивна 50х5 см - 1 шт; чехол для ендоскопічного обладнання з зав"язками 240х30 см - 1шт  (ламінований спанбонд - 35+45 г/м2) стерильний (компл)</t>
  </si>
  <si>
    <t>Комплект одягу та покриттів операційних для артроскопії № 2 «Славна®»(халат медичний на зав`язках довжиною 130см (розмір 50-52(L)) -1шт (СМС  -35 г/м2); покриття операційне 300х160 см для кінцівки з резиновою еластичною манжетою та поглинаючою зоною  -1 шт (СМС - 35 г/м2); покриття операційне 200х160 см для операційного столу -1 шт (СМС - 35 г/м2); покриття операційне 200х160 см з адгезивним краєм (на дугу) - 1 шт (СМС -  35 г/м2); чохол 150х80 см для інструментального столу "Мейо" - 1 шт (СМС та ламінований спанбонд - 35+45 г/м2); чохол захисний для кінцівки 80х35 см - 1 шт (СМС - 35 г/м2); покриття операційне 35х20 см - 4 шт (спанлейс - 50 г/м2); пелюшка поглинаюча 60х60 см з адгезивним краєм - 1 шт; стрічка адгезивна 50х5 см - 3 шт) стерильний (компл.)</t>
  </si>
  <si>
    <t>Комплект одягу та покриттів операційних для артроскопії № 2/Б «Славна®»(шапочка-берет медична - 1 шт (спанбонд - 13 г/м2 ) ; маска медична тришарова на резинках - 1 шт (спанбонд, фільтруючий шар-мелтблаун); халат медичний (хірургічний) на зав`язках довжиною 130см (розмір 50-52(L)) -1шт (СМС  -35 г/м2); бахіли медичні середні - 1 пари ( спанбонд - 30 г/м2 ); покриття операційне 300х160 см для кінцівки з резиновою еластичною манжетою та поглинаючою зоною  -1 шт (СМС - 35 г/м2);  покриття операційне 200х160 см - на дугу з адгезивним краєм (по довгій стороні ) - 1 шт (СМС -  35 г/м2); покриття операційне 35х20 см - 4 шт (спанлейс - 50 г/м2);чохол 150х80 см для інструментального столу "Мейо" - 1 шт (СМС + ламінований спанбонд - 35+45 г/м2); чохол захисний для кінцівки 80х35 см - 1 шт (СМС - 35 г/м2);  пелюшка поглинаюча 60х60 см з адгезивним краєм - 1 шт; (стрічка адгезивна 50х5 см - 3 шт) стерильний (компл.)</t>
  </si>
  <si>
    <t>Комплект одягу та покриттів операційних для артроскопії № 21 «Славна®» (шапочка-берет медична -1 шт (спанбонд - 13 г/м2 ); халат медичний (захисний) комбінований на зав'зках (тип А) довжиною 130 см (розмір 50-52 (L)) -1шт (СМС+ламінований спанбонд -35+45 г/м2); бахіли медичні високі на резинках - 1 пара ( спанбонд - 30 г/м2 ); покриття операційне 210х160 см - 1шт (СМС -35 г/м2); покриття операційне 210х160 см -1шт (ламінований спанбонд-45 г/м2); стрічка адгезивна 50смх5см - 3 шт (нетканий матеріал+скотч технічний) стерильний (компл)</t>
  </si>
  <si>
    <t>Комплект одягу та покриттів операційних для артроскопії № 22 «Славна®»(шапочка-берет медична -1 шт (спанбонд - 13 г/м2 ); халат медичний (захисний) комбінований на зав'зках (тип А) довжиною 130 см (розмір 50-52 (L)) -1шт (СМС+ламінований спанбонд -35+45 г/м2); бахіли медичні високі на резинках - 1 пара ( спанбонд - 30 г/м2 ); покриття операційне 300 см х 160 см з гумовою еластичною манжетою (з отвором діаметром 10 см)- 1шт (ламінований спанбонд -45 г/м2); покриття операційне 210х160 см -1шт (СМС-35 г/м2); стрічка адгезивна 50см х 5см - 3 шт (нетканий матеріал+скотч технічний) стерильний (компл)</t>
  </si>
  <si>
    <t>Комплект одягу та покриттів операційних для артроскопії № 23  «Славна®» (шапочка-берет медична -1 шт (спанбонд - 13 г/м2 ); халат медичний (захисний) комбінований на зав'зках (тип А) довжиною 130 см (розмір 50-52 (L)) -1шт (СМС+ламінований спанбонд -35+45 г/м2); бахіли медичні високі на резинках - 1 пара ( спанбонд - 30 г/м2 ); покриття операційне 260 см х 160 см з U-подібним адгезивним операційним полем 100 см х 35 см (по короткій стороні) - 1 шт (ламінований спанбонд - 45 г/м2); покриття операційне 250 см х 160 см з адгезивним краєм (по довгій стороні) - 1шт (ламінований спанбонд -45 г/м2); чохол 150 см х 80 см для інструментального столу "Мейо" - 1 шт. (СМС+ламінований спанбонд -35+45 г/м2); кишеня 140см 80 см з липкою фіксацією - 1 шт. (поліетилен - 55 г/м2); чохол захисний для ноги 120 см х 40 см на зав'язках - 1 шт. (ламінований спанбонд - 45 г/м2); стрічка адгезивна 50см х 5см - 3 шт (нетканий матеріал+скотч технічний) стерильний (компл)</t>
  </si>
  <si>
    <t>Комплект одягу та покриттів операційних для артроскопії № 4(для руки) «Славна®»(халат медичний(хірургічний) на зав`язках довжиною 130см (розмір 50-52(L)) -4шт (СМС  -35 г/м2); покриття операційне 300х160 см для кінцівки(руки) з резиновою еластичною манжетою та поглинаючою зоною  -1 шт (СМС - 35 г/м2); покриття операційне 200х160 см для операційного столу -1 шт (СМС - 35 г/м2); покриття операційне 200х160-на дугу см з адгезивним краєм (по довгій стороні) - 1 шт (СМС -  35 г/м2); чохол 150х80 см для інструментального столу "Мейо" - 1 шт (СМС та ламінований спанбонд - 35+45 г/м2); чохол захисний для кінцівки 80х35 см - 1 шт (СМС - 35 г/м2); покриття операційне 35х20 см - 4 шт (спанлейс - 50 г/м2); пелюшка поглинаюча 60х60 см з адгезивним краєм - 1 шт; стрічка адгезивна 50х5 см - 3 шт) стерильний (компл.)</t>
  </si>
  <si>
    <t>Комплект одягу та покриттів операційних для ортопедії  (плечовий суглоб) №5  «Славна®»(шапочка-ковпак медична - 1 шт (спанбонд - 30 г/м2 ); бахіли медичні середні - 1 пара (спанбонд - 30 г/м2); покриття операційне 200х160 см з U-подібним адгезивним операційним полем 30х20 см (по довгій стороні) -1 шт (СМС -30 г/м2); покриття операційне 260х200 см для операційного столу -1шт (СМС -30 г/м2); покриття операційне 260х200 см-на дугу з адгезивним краєм ( по довгій стороні ) -1шт (СМС -30 г/м2); покриття операційне 140х80 см для інструментального столу -1 шт.(ламінований спанбонд -45 г/м2);чохол для  шнура 250х15 см (СМС - 30 г/м2) - 1шт.;пелюшка поглинаюча 60х60 см - 2шт.  (целюлоза+абсорбент);ч охол захисний для кінцівки 100х40 см - 1шт (СМС  -30 г/м2)) стерильний (компл)</t>
  </si>
  <si>
    <t>Комплект одягу та покриттів операційних для ортопедії  № 1/В «Славна®» (шапочка-берет медична - 3 шт (спанбонд - 13 г/м2 ) ; маска медична тришарова на резинках - 3 шт (спанбонд, фільтруючий шар-мелтблаун); халат медичний на зав`язках довжиною 130см (розмір 50-52(L)) -3шт (СМС  -35 г/м2); бахіли медичні середні - 3 пари (спанбонд -30 г/м2); покриття операційне 260х160см з U-подібним  адгезивним операційним полем 100х20 см (по короткій стороні) -1 шт (СМС  -35 г/м2);  покриття операційне 200х160см для операційного столу -1шт (СМС  -35 г/м2);  покриття операційне 200х160см на дугу з адгезивним  краєм ( по довгій стороні )  -1шт (СМС  -35 г/м2); покриття операційне 100х80см  -2шт (СМС - 35 г/м2) ; пелюшка поглинаюча 60х60см з адгезивним  краєм  -1шт; покриття операційне 35х20см -4шт (спанлейс-50г/м2); чохол для шнура 250х15см -1шт (СМС  -35 г/м2); чохол для інструментального столу "Мейо" 150х80см 2 шт (СМС та ламінований спанбонд -35+45 г/м2);  чохол захисний для руки (ноги) 80х35 см -1шт (СМС  -30 г/м2);  мішок з фільтром конусної форми 50х40 см -1шт (поліетилен  - 55 г/м2);  стрічка адгезивна 50х5см -3шт) стерильний (шт.)</t>
  </si>
  <si>
    <t>Комплект одягу та покриттів операційних для ортопедії  (гомілковостопний суглоб) № 6 «Славна®»(шапочка-берет медична - 1 шт (спанбонд - 13 г/м2 ); бахіли медичні середні - 1 пара (спанбонд - 30 г/м2); покриття операційне 260х200 см  адгезивним краєм  (по короткій стороні) -2 шт (СМС -35 г/м2);покриття операційне 140х80 см для інструментального столу -1 шт.(ламінований спанбонд -45 г/м2);чохол для  шнура 250х15 см (СМС - 35 г/м2) - 1шт.;пелюшка поглинаюча 60х60 см - 2шт.) стерильний (компл.)</t>
  </si>
  <si>
    <t>Комплект одягу та покриттів операційних для ортопедії (для операцій на стопі) №13 «Славна®» (шапочка-берет медична-4 шт. (спанбонд-13 г/м2); маска медична тришарова на резинках - 4 шт.(спанбонд+фільтруючий шар-мелтблаун); халат медичний (хірургічний) на зав'язках довжиною 152 см (подовжений рукав на резинці), (розмір 58-60 (XXL))-4 шт. (СМС-35 г/м2); бахіли медичні середні-4 пари (спанбонд-30г/м2); покриття операційне 300 см х 160 см - на дугу, з двома гумовими елестичними манжетами (з отвором діаметром 7 см) та поглинаючою зоною - 1 шт. (ламінований спанбонд - 45 г/м2); покриття операційне 200см х 160 см для операційного столу - 1 шт. (СМС - 35 г/м2); покриття операційне 140 см х 80 см для інстументального столу - 1 шт.(ламінований спанбонд - 45 г/м2); покриття операційне 100 см х 80 см з адгезивним краєм (по довгій стороні) - 1 шт. (СМС - 35 г/м2); пелюшка поглинаюча 90см х 60 см з адгезивним краєм (по довгій стороні) - 1 шт.; чохол 80х60 см для обладнання - 1 шт. (поліетилен - 55 г/м2); чохол 150см х 80 см для інструментального столу "Мейо" - 1 шт. (СМС+ламінований спанбонд - 35+45 г/м2); стрічка адгезивна 50 см х 5 см - 4 шт.(нетканий матеріал + скотч технічний)) стерильний (компл)</t>
  </si>
  <si>
    <t>Комплект одягу та покриттів операційних для ортопедії (ендопротезування) №12«Славна®» (Халат медичний (захисний) комбінований на зав'язках (тип А) довжиною 150 см (розмір 58-60 (ХХL))- 2 шт. (СМС+ламінований спанбонд - 35+45 г/м2); покриття операційне 260см х 240см з U-подібним адгезивним операційним полем 100см х 35см (по короткій стороні)-1 шт. (ламінований спанбонд - 45 г/м2); покриття операційне 250см х 160см з адгезивним краєм (по довгій стороні)-1 шт. (ламінований спанбонд - 45 г/м); чохол 150см х 80см для інструментального столу "Мейо"-1 шт. (СМС+ламінований спанбонд - 35+45 г/м2); кишеня 140см х 80см з липкою фіксацією-1 шт.(поліетилен - 55 г/м2); чохол захисний для ноги 120см х 40см на зав'язках - 1 шт. (ламінований спанбонд - 45 г/м2); стрічка адгезивна 50см х 5см- 3 шт.(нетканий матеріал + скотч технічний)) стерильний (компл)</t>
  </si>
  <si>
    <t>Комплект одягу та покриттів операційних для ортопедії (стегновий)  № 2 «Славна®»(халат медичний (хірургічний) на зав`язках довжиною 130 см (розмір 50-52 (L))- 3 шт.; покриття операційне 300х200см  вертикальне з прозорої плівки, з адгезивним операційним полем 50х25см, мішком збиральним 50х40см (конусної форми) та двома бічними кишенями 40х30см -1шт (поліетилен); покриття операційне 200х160см для  операційного столу - 1шт ( СМС  -35 г/м2); покриття операційне 150х80 см для інструментального столу "Мейо" - 1 шт (СМС та ламінований спанбонд - 35+45 г/м2); покриття операційне 35х20см  -4шт (спанлейс -50 г/м2); утримувач шнура адгезивний 20х3см -1шт; стрічка адгезивна 50х5см -2шт) стерильний (компл.)</t>
  </si>
  <si>
    <t>Комплект одягу та покриттів операційних для ортопедії (стегновий)  № 3/Б «Славна®»(шапочка-берет медична - 3 шт (спанбонд - 13 г/м2 ); маска медична тришарова на резинках - 3 шт (спанбонд , фільтруючий шар-мелтблаун) ;(халат медичний (хірургічний) на зав`язках довжиною 130 см (розмір 50-52 (L)) - 3 шт (СМС - 35 г/м2).; бахіли медичні середні - 3 пари (спанбонд - 30 г/м2) ;покриття операційне 260х160см з U-подібним  адгезивним операційним полем 100х20 см та поглинаючою зоною -1 шт (СМС  -35 г/м2); покриття операційне 200х160см  на дугу з адгезивним краєм ( по довгій стороні) -1 шт( СМС  -35 г/м2); покриття операційне 200х160см  для операційного столу - 1 шт (СМС -35 г/м2); покриття операційне 200х160см з адгезивним краєм (по короткій стороні) та поглинаючою зоною - 1шт ( СМС  -35 г/м2); покриття операційне 150х80см для інструментального столу "Мейо" -1шт (СМС та ламінований спанбонд - 35+45 г/м2); покриття операційне 100х80см з адгезивним краєм - 2шт (СМС  -35 г/м2); пелюшка поглинаюча 60х60см  з адгезивним краєм - 1шт (СМС  -35 г/м2); покриття операційне 35х20см  -4шт (спанлейс -50 г/м2); чохол захисний для ноги 100х40см - 1шт (СМС  -35 г/м2); стрічка адгезивна 50х5см -2шт) стерильний (компл.)</t>
  </si>
  <si>
    <t>Комплект одягу та покриттів операційних для ортопедії (стегновий)  №17 «Славна®» (халат медичний (хірургічний) на зав`язках довжиною 130 см (розмір 50-52 (L)) - 3 шт (СМС - 35 г/м2); покриття операційне 260х200см з U-подібним  адгезивним операційним полем 100х20 см та поглинаючою зоною -1 шт (СМС  -35 г/м2); покриття операційне 200х160см  на дугу з адгезивним краєм (по довгій стороні) - 1шт ( СМС  -35 г/м2); покриття операційне 200х160см  для операційного столу - 1 шт (СМС -35 г/м2); покриття операційне 200х160см з адгезивним краєм (по короткій стороні) та поглинаючою зоною - 1шт ( СМС  -35 г/м2); покриття операційне 150х80см для інструментального столу "Мейо" -1шт (СМС та ламінований спанбонд - 35+45 г/м2); покриття операційне 100х80см з адгезивним краєм - 2шт (СМС  -35 г/м2); пелюшка поглинаюча 60х60см  з адгезивним краєм - 1шт (СМС  -35 г/м2); покриття операційне 35х20см  -4шт (спанлейс -50 г/м2); чохол захисний для ноги 100х40см - 1шт (СМС  -35 г/м2); стрічка адгезивна 50х5см -3шт) стерильний (компл)</t>
  </si>
  <si>
    <t>Комплект одягу та покриттів операційних для ортопедії (стегновий) №4  «Славна®»(шапочка-берет медична - 1 шт (спанбонд - 13 г/м2 ); бахіли медичні середні - 1 пара (спанбонд - 30 г/м2); покриття операційне 260х200 см з U-подібним адгезивним операційним полем 100х20 см (по короткій стороні) -1 шт (СМС -30 г/м2); покриття операційне 260х200 см для операційного столу -2 шт (СМС -30 г/м2); покриття операційне 260х200 см-на дугу з адгезивним краєм ( по довгій стороні ) -1шт (СМС -30 г/м2); покриття операційне 140х80 см для інструментального столу -1 шт.(ламінований спанбонд -45 г/м2);чохол для  шнура 250х15 см (СМС - 30 г/м2) - 1шт.;пелюшка поглинаюча 60х60 см  - 2шт.(целюлоза+абсорбент); чохол захисний для кінцівки 100х40 см - 1шт (СМС  -30 г/м2); покриття операційне 100х80 см з адгезивним краєм (по довгій стороні) - 2шт. (СМС - 30 г/м2)) стерильний (компл)</t>
  </si>
  <si>
    <t>Комплект одягу та покриттів операційних для ортопедії № 1/Б «Славна®»( шапочка-берет медична - 3 шт (спанбонд - 13 г/м2 ) ; маска медична тришарова на резинках - 3 шт (спанбонд, фільтруючий шар-мелтблаун); халат медичний на зав`язках довжиною 130см (розмір 50-52(L)) -3шт (СМС -35 г/м2);бахіли медичні середні - 3 пари ( спанбонд - 30 г/м2 ); покриття операційне 260х160см з U-подібним адгезивним операційним полем 100х20 см (по короткій стороні) -1 шт (СМС -35 г/м2); покриття операційне 200х160см для операційного столу -1шт (СМС -35 г/м2); покриття операційне 200х160см на дугу з адгезивним краєм ( по довгій стороні ) -1шт (СМС -35 г/м2); покриття операційне 100х80см з адгезивним краєм (по довгій стороні) -1шт (СМС - 35 г/м2) ; пелюшка поглинаюча 60х60см з адгезивним краєм -1шт; покриття операційне 35х20см -4шт (спанлейс-50г/м2); чохол для шнура 250х15см -1шт (СМС -35 г/м2); чохол для інструментального столу "Мейо" 150х80см -1шт (СМС та ламінований спанбонд -35+45 г/м2); чохол захисний для руки (ноги) 80х25 см -1шт (СМС -35 г/м2); мішок конусної форми 50х40 см -1шт (поліетилен - 25 г/м2); стрічка адгезивна 50х5см -3шт) стерильний (компл.)</t>
  </si>
  <si>
    <t>Комплект одягу та покриттів операційних для ортопедії № 22  «Славна®» (шапочка-берет медична - 3шт. (спанбонд - 13 г/м2); маска медична тришарова на резинках - 3шт. (спанбонд+фільтруючий шар - мелтблаун); халат медичний (хірургічний)  "Комфорт" на зав`язках довжиною 132 см із захисними зонами (розмір 54-56 (ХL)) «Славна®» (спанлейс - 68 г/м2); бахіли медичні середні - 3пари (спанбонд - 30 г/м2); покриття операційне 300см х 260см з U-подібним адгезивним операційним полем 100см х 20см (по короткій стороні) - 1шт. (СМС - 35 г/м2); покриття операційне 260см х 200см - на дугу, з адгезивним краєм (по довгій стороні) - 1шт. (СМС - 35 г/м2); покриття операційне 200см х 160см для операційного столу - 1шт. (СМС - 35 г/м2); покриття операційне 100см х 80см з адгезивним краєм  (по довгій стороні) - 1шт. (СМС - 35 г/м2); покриття операційне 35см х 20см - 4шт. (спанлейс - 50 г/м2); чохол 150см х 80см для інструментального столу «Мейо» - 2шт. (СМС+ламінований спанбонд - 35+45 г/м2); чохол для шнура 250см х 15см - 1шт. (СМС - 35 г/м2); чохол захисний для кінцівки 80см х 35см - 1шт. (СМС - 35 г/м2); мішок збиральний 50см х 40см з липкою фіксацією (конусної форми з фільтром) - 1шт. (поліетилен - 55 г/м2); пелюшка поглинаюча 60см х 60см з адгезивним краєм - 1шт. (целюлоза+абсорбент); стрічка адгезивна 50см х 5см -3шт. (нетканий матеріал + скотч технічний) (компл)</t>
  </si>
  <si>
    <t>Комплект одягу та покриттів операційних для ортопедії  № 11«Славна®»  (шапочка-берет медична - 3 шт (спанбонд - 13 г/м2 ) ; маска медична тришарова на резинках - 3 шт (спанбонд, фільтруючий шар-мелтблаун); халат медичний на зав`язках довжиною 130см (розмір 50-52(L)) -2шт (СМС  -35 г/м2); халат медичний на зав"язках довжиною 134 см "Комфорт із захисними зонами" розмір 50-52 ( L)) -2 шт. (спанлейс ) ;бахіли медичні середні - 3 пари (спанбонд -30 г/м2); сорочка медична для пацієнта з коротким рукавом ззаді на зав"язках розмір 52-54 (СМС - 35г/м2) покриття операційне 260х160см з U-подібним  адгезивним операційним полем 100х20 см (по короткій стороні) -1 шт (СМС  -35 г/м2);  покриття операційне 200х160см для операційного столу -1шт (СМС  -35 г/м2);  покриття операційне 200х160см на дугу з адгезивним  краєм ( по довгій стороні )  -1шт (СМС  -35 г/м2); покриття операційне 100х80см  -2шт (СМС - 35 г/м2) ; чохол для ноги 100х80 см з адгезивним краєм по довгій стороні знизу (СМС -35 г/м2) - шт; пелюшка поглинаюча 60х60см з адгезивним  краєм  -1шт; покриття операційне 35х20см -4шт (спанлейс-50г/м2); чохол для шнура 250х15см -1шт (СМС  -35 г/м2); чохол для інструментального столу "Мейо" 150х80см 2 шт (СМС та ламінований спанбонд -35+45 г/м2);  чохол захисний для кінцівки100х35 см -1шт (СМС  -30 г/м2);  мішок збиральний 50х40 см (конусної форми з фільтром)  -1шт (поліетилен  - 55 г/м2);  стрічка адгезивна 50х5см -3шт серветка пакувальна (спанбонд) - 1шт) стерильний (компл)</t>
  </si>
  <si>
    <t>Комплект одягу та покриттів операційних для ортопедії № 26  «Славна®» (халат медичний (хірургічний) на завязках довжиною 132 см (розмір 54-56 (XL)) (CМС-35г/м2) - 2 шт; халат медичний (хірургічний) на завязках довжиною 130 см (розмір 50-52 (L) (CМC- 35/м2) -1 шт; бахіли медичні середні (спанбонд-30 г/м2)- 3пари; покриття операційне 260х160 см з U-подібним адгезивним операційним полем 100х20 см та поглинаючою зоною ( по короткій стороні) ( СМС-35 г/м2)-1 шт; покриття операційне 200х160 см з адгезивним краєм та поглинаючою зоною ( по короткій стороні) (СМС-35 г/м2)-1 шт; Чохол захисний для ноги 120х80 (СМС-35 г/м2)-1 шт; пелюшка поглинаюча 60х60см з адгезивним краєм (целюлоза + абсорбент)-2 шт; стрічка адгезивна 50х5 см (нетканний матеріал + скотч технічний)-2 шт. (компл)</t>
  </si>
  <si>
    <t>Комплект одягу та покриттів операційних для ортопедії № 8  «Славна®» (шапочка-ковпак медична - 3 шт (СМС - 35 г/м2 );  халат медичний на зав`язках довжиною 132 см (розмір 54-56(ХL)) -3 шт (СМС -35 г/м2);покриття операційне 260х160 см з U-подібним адгезивним операційним полем 100х20 см (по короткій стороні) та поглинаючою зоною -1 шт (СМС -35 г/м2); покриття операційне 210х140 см  -1шт (СМС -35 г/м2); покриття операційне 80х70 см  -1шт (ламінований спанбонд - 45 г/м2); покриття операційне 80х70 см -1шт (спанлейс-50г/м2); чохол для шнура 250х15 см -1шт (СМС -35 г/м2); чохол захисний для ніг 40х30 см -2шт (СМС -35 г/м2); стрічка адгезивна 50х5 см -1шт) стерильний (компл.)</t>
  </si>
  <si>
    <t>Комплекти одягу та покриттів операційних для офтальмології</t>
  </si>
  <si>
    <t>Комплект одягу та покриттів операційних для офтальмології № 3/Б «Славна®» ( шапочка-берет медична -1 шт (спанбонд - 13 г/м2; маска медична тришарова на резинках -1 шт (спанбонд, фільтруючий шар-мелтблаун); халат медичний  на зав`язках  довжиною 130 см (розмір 50-52 (L)) -1 шт (СМС- 35 г/м2); бахіли медичні середні -1 пара (спанбонд - 30 г/м2); покриття операційне 210х120 см  -2 шт (СМС - 35 г/м2); покриття операційне 120х80 см з адгезивним отвором d 7 см,  адгезивною операційною плівкою "Tegaderm" та приймальним мішком та -1 шт (ламінований спанбонд - 45 г/м2) стерильний (шт.)</t>
  </si>
  <si>
    <t>Комплект одягу та покриттів операційних для офтальмології № 5 «Славна®» ( шапочка-берет медична -2 шт (спанбонд - 13 г/м2); маска медична тришарова на резинках -2 шт (спанбонд, фільтруючий шар-мелтблаун); бахіли медичні середні -2 пари (спанбонд - 30 г/м2); ; покриття операційне 120х80 см з адгезивним отвором d 7 см,  адгезивною операційною плівкою "Tegaderm" та приймальним мішком -1 шт (ламінований спанлейс - 70 г/м2); покриття операційне 80х60 см (CМС - 35 г/м2 ); пов'язка на око 9х10 см ) стерильний (шт.)</t>
  </si>
  <si>
    <t>Комплект одягу та покриттів операційних для офтальмології № 7 «Славна®» ( шапочка-берет медична -2 шт (спанбонд - 13 г/м2); маска медична тришарова на резинках -2 шт (спанбонд, фільтруючий шар-мелтблаун); бахіли медичні середні -2 пари (спанбонд - 30 г/м2); ; покриття операційне 120х80 см з адгезивним отвором d 7 см, та приймальним мішком -1 шт (ламінований спанлейс - 70 г/м2); покриття операційне 80х60 см (CМС - 35 г/м2 ); пов'язка на око 9х10 см ) стерильний (шт.)</t>
  </si>
  <si>
    <t>Комплект одягу та покриттів офтальмологічний №4 «Славна®»  ((халат медичний (хірургічний) на зав`язках довжиною 134 см (розмір 58-60 см (розмір XXL) (СМС - 35 г/м2 )) - 1 шт.); покриття операційне офтальмологічне 120х80 см з адгезивним отвором  d 7 см, операційною плівкою "Tegaderm" та приймальним мішком та дисками  (ламінований спанбонд - 45 г/м2) - 1 шт.); покриття операційне 80х70 см (CМС - 35 г/м2 ) - 1 шт; покриття операційне 210х120 см (CМС - 35 г/м2 )  стерильний (шт.)</t>
  </si>
  <si>
    <t>Комплекти одягу та покриттів операційних для проктології</t>
  </si>
  <si>
    <t>Комплект одягу та покриттів операційних для проктології №1 «Славна®» (халат медичний (хірургічний) на зав'язках довжиною 130 см (розмір 50-52 (L)) - 1 шт. (СМС - 35 г/м2); 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- 1 шт. (СМС - 35 г/м2); покриття операційне 200см х 160см для операційного столу - 1 шт. (СМС - 35 г/м?); покриття операційне 140см х 80см для інструментального столу - 1 шт. (ламінований спанбонд - 45 г/м2); покриття операційне 35см х 20см - 4 шт. (спанлейс - 50 г/м2); пелюшка поглинаюча 60см х 60см з адгезивним краєм - 1 шт. (целюлоза+абсорбент); стрічка адгезивна 50см х 5см - 2 шт. (нетканий матеріал + скотч технічний); тримач шнура адгезивний 20см х 3см (на "липучці") - 1 шт. (стрічка контактна текстильна)) стерильний (компл.)</t>
  </si>
  <si>
    <t>Комплект одягу та покриттів операційних для проктології №1/В «Славна®»  (халат медичний (хірургічний) на зав’язках довжиною 130 см (розмір 50-52 (L)) – 3 шт. (СМС - 35 г/м2); 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– 1 шт. (СМС - 35 г/м2); покриття операційне 200см х 160см для операційного столу – 1 шт. (СМС - 35 г/м2); покриття операційне 140см х 80см для інструментального столу – 1 шт. (ламінований спанбонд - 45 г/м2); покриття операційне 35см х 20см – 4 шт. (спанлейс - 50 г/м2); чохол 150см х 80см для інструментального столу «Мейо» - 1 шт. (СМС+ламінований спанбонд - 35+45 г/м2); пелюшка поглинаюча 60см х 60см з адгезивним краєм – 1 шт. (целюлоза+абсорбент); стрічка адгезивна 50см х 5см – 2 шт. (нетканий матеріал + скотч технічний); тримач шнура адгезивний 20см х 3см (на «липучці») – 1 шт. (стрічка контактна текстильна) стерильний (шт.)</t>
  </si>
  <si>
    <t>Комплект одягу та покриттів операційних для проктології №2 «Славна®» (халат медичний (хірургічний) на зав'язках довжиною 132 см (розмір 54-56 (ХL)) - 5 шт. (СМС - 35 г/м2); покриття операційне 300см х 160см - на дугу, із захисним покриттям для ніг, адгезивними операційними полями: абдомінальним 40см х 15см і ректальним 15см х 12см, поглинаючою зоною та додатковим кріпленням - 1 шт. (СМС - 35 г/м2); покриття операційне 200см х 160см для операційного столу - 6 шт. (СМС - 35 г/м2); покриття операційне 35см х 20см - 5 шт. (спанлейс - 50 г/м2); антимікробна операційна плівка "Ioban" 34см х 35см - 1 шт.)) стерильний (компл.)</t>
  </si>
  <si>
    <t>Комплекти одягу та покриттів операційних для судинної хірургії</t>
  </si>
  <si>
    <t>Комплект одягу та покриттів операційних для судинної хірургії (венектомія та стегново-підколінне шунтування) №2 «Славна®» (шапочка - берет медична з поглинаючою смужкою - 3 шт. (спанбонд - 13 г/м2); маска медична тришарова на резинках - 3 шт. (спанбонд+фільтруючий шар - мелтблаун); халат медичний (хірургічний) на зав'язках довжиною 140 см (розмір 50-52 (L)) - 3 шт. (СМС - 35 г/м2); бахіли медичні середні - 3 пари (спанбонд - 30 г/м2); покриття операційне 260см х 160см з U-подібним адгезивним операційним полем 100см х 20см з поглинаючою пелюшкою 90см х 120см (по короткій стороні) і перінеальним рушничком 35см х 20см - 1 шт. (ламінований спанбонд - 45 г/м2); покриття операційне 200см х 160см для операційного столу - 1 шт. (СМС - 35 г/м2); покриття операційне 160см х 160см - на дугу, з адгезивним краєм - 1 шт. (СМС - 35 г/м2); покриття операційне 160см х 160см з адгезивним краєм - 1 шт. (СМС - 35 г/м2); покриття операційне 140см х 80см для інструментального столу - 1 шт. (ламінований спанбонд - 45 г/м2); покриття операційне 80см х 70см з адгезивним краєм (по довгій стороні) - 2 шт. (СМС - 35 г/м2); покриття операційне 80см х 70см - 2 шт. (CМС - 35 г/м2); покриття операційне 40см х 35см - 4 шт. (спанлейс - 50 г/м2); чохол для шнура 250см х 15см з двома адгезивними стрічками 50см х 3см - 2 шт. (поліетилен - 32 г/м2); чохол 150см х 85см для інструментального столу "Мейо" з допоміжною зоною - 1 шт. (поліетилен - 55 г/м2); пелюшка поглинаюча 60см х 60см - 3 шт. (целюлоза+абсорбент); стрічка адгезивна 50см х 5см - 2 шт. (нетканий матеріал + скотч технічний)) стерильний (компл)</t>
  </si>
  <si>
    <t>Комплект одягу та покриттів операційних для ангіографії  № 1«Славна®» (халат медичний (хірургічний) довжиною 130 см (розмір 50-52 (L)) -1 шт (СМС - 35 г/м2); покриття операційне 300х160см з двома адгезивними отворами 10х10см -1шт ( СМС  -35 г/м2); покриття операційне 200х160см для операційного столу -1шт ( СМС  -35 г/м2); покриття операційне 100х80см прозоре для вимірювальних приладів з адгезивним краєм -1шт (поліетилен); покриття операційне 35х20см -2шт ( спанлейс  -50 г/м2); стрічка адгезивна 50х5см -1шт) стерильний (компл.)</t>
  </si>
  <si>
    <t>Комплект одягу та покриттів операційних для ангіографії  № 1/Б «Славна®» (шапочка-берет медична -1 шт (спанбонд - 13 г/м2); маска медична тришарова на резинках - 1 шт (спанбонд, фільтруючий шар-мелтблаун); халат медичний (хірургічний) на зав'язках довжиною 130 см (розмір 50-52 (L)) -1 шт (СМС - 35 г/м2); покриття операційне 300х160 см з двома адгезивними отворами 10х10 см -1шт ( СМС  -35 г/м2); покриття операційне 200х160 см для операційного столу -1шт ( СМС  -35 г/м2); покриття операційне 100х80 см прозоре для вимірювальних приладів з адгезивним краєм (по довгій стороні) -1шт (поліетилен); покриття операційне 35х20см - 2 шт ( спанлейс  -50 г/м2); стрічка адгезивна 50х5см -1шт) стерильний (компл.)</t>
  </si>
  <si>
    <t>Комплект одягу та покриттів операційних для ангіографії №11 «Славна®» (Халат медичний (хірургічний) на зав`язках довжиною 130 см (розмір 50-52 (L)) (СМС - 35 г/м2 )  - 2 шт; покриття операційне 320х200 см - на дугу, з двома адгезивними отворами діаметром 10 см та з поглинаючою зоною (з антимікробною плівкою "IOBAN") (СМС - 35 г/м2) - 1 шт; покриття операційне 100х80 см для операційного столу (СМС - 35г/м2) - 1шт; чохол для апаратури діаметром 150 см (поліетилен) - 1 шт; покриття операційне 35х20 см (спанлейс - 50 г/м2) - 4 шт;стрічка адгезивна 50х5 см- 5 шт.) стерильний (компл.)</t>
  </si>
  <si>
    <t>Комплект одягу та покриттів операційних для ангіографії №12 "Славна®" (Халат медичний (хірургічний)  на зав`язках довжиною 130 см (розмір 50-52 (L)) (СМС - 35 г/м2 ) - 2 шт; покриття операційне 320х200 см - на дугу, з двома адгезивними отворами  діаметром 10 см та з поглинаючою пелюшкою 120х90 см (СМС - 35 г/м2 )  - 1 шт; покриття операційне 100х80 см для операційного столу (СМС - 35 г/м2) - 1 шт; чохол для апаратури діаметром 150 см (поліетилен) - 1 шт; покриття операційне 35х20 см (спанлейс - 50 г/м2) - 4 шт; стрічка адгезивна 50х5 см) стерильний (компл.)</t>
  </si>
  <si>
    <t>Комплект одягу та покриттів операційних для ангіографії №16 «Славна®» (шапочка-берет медична - 5 шт. (спанбонд - 13 г/м2); маска медична тришарова на зав'язках - 10 шт. (спанбонд+фільтруючий шар - мелтблаун); халат медичний (хірургічний) на зав`язках довжиною 140 см (розмір 50-52 (L)) - 2 шт. (СМС - 35 г/м2); бахіли медичні середні - 10 пар (спанбонд - 30 г/м2); покриття операційне 340см х 260см із захисною плівкою (з двох сторін) та двома адгезивними операційними отворами діаметром 7см - 1 шт. (СМС+поліетилен - 35+55 г/м2); покриття операційне 210см х 160см - 1 шт. (ламінований спанбонд - 45 г/м2)) стерильний (компл)</t>
  </si>
  <si>
    <t>Комплект одягу та покриттів операційних для ангіографії №19 "Славна®" (серветка пакувальна 100см х 80см - 1 шт (спанлейс - 50 г/м2); покриття операційне 200см х 160см для операційного столу - 1 шт (СМС - 35 г/м2); покриття операційне 140см х 80см для інструментального столу - 1 шт (ламінований спанбонд - 45 г/м2); халат медичний (хірургічний) на зав`язках довжиною 130 см (розмір 50-52 (L)) - 2 шт (СМС - 35 г/м2); покриття операційне 35см х 20см - 4 шт (спанлейс - 50 г/м2); покриття операційне 320см х 200см - на дугу, із захисною плівкою (з двох сторін), двома адгезивними ромбовидними операційними полями 15см х 15см (з операційною плівкою) та поглинаючою пелюшкою 120см х 90см - 1 шт (СМС+поліетилен - 35+55 г/м2) стерильний (компл)</t>
  </si>
  <si>
    <t>Комплект одягу та покриттів операційних для ангіографії № 7 «Славна®»(Халат медичний (хірургічний)  на зав`язках довжиною 130 см (розмір 50-52 (L)) (СМС - 35 г/м2 ) - 2 шт; покриття операційне 320х200 см , з двома адгезивними отворами  діаметром 10 см (СМС - 35 г/м2) - 1 шт; покриття операційне 100х80 см для операційного столу (СМС - 35 г/м2) - 1 шт; чохол для апаратури діаметром 150 см (поліетилен) - 1 шт; покриття операційне 35х20 см (спанлейс - 50 г/м2) - 4 шт; стрічка адгезивна 50х5 см) стерильний (компл.)</t>
  </si>
  <si>
    <t>Комплекти одягу та покриттів операційних для урології</t>
  </si>
  <si>
    <t>Комплект одягу та покриттів операційних для урології (цистоскопія) № 4/Б «Славна®»( шапочка-берет медична -1 шт (спанбонд - 13 г/м2); маска медична тришарова на резинках -1 шт (спанбонд, фільтруючий шар-мелтблаун); халат медичний (хірургічний) на зав`язках довжиною 130 см (розмір 50-52 (L)) -1шт ( СМС -35г/м2); бахіли медичні середні -1 пара ( спанбонд -30 покриття операційне 160х140см для операційного столу -1шт ( СМС -35г/м2); покриття операційне 160х80см з фігурними вирізами і адгезивним абдомінальним отвором 8см; із перінеальним отвором 6см; із пальцевим чохлом -1шт( СМС -35г/м2); покриття операційне 140х80 см для інструментального столу -1 шт (ламінований спанбонд 45 г/м2) ; покриття операційне 80х60см -1шт ( СМС -35г/м2); покриття операційне 35х20см -4шт ( спанлейс - 50г/м2); чохол захисний для ніг 120х80см 2шт ( СМС -35г/м2); стрічка адгезивна 50х5см -3 шт) стерильний (шт.)</t>
  </si>
  <si>
    <t>Комплект одягу та покриттів операційних для урології №2 «Славна®»  (халат медичний (хірургічний) на зав’язках довжиною 130 см (розмір 50-52 (L)) – 1 шт. (СМС - 35 г/м2); покриття операційне 260см х 160см - на дугу, із захисним покриттям для ніг, адгезивним абдомінальним операційним полем діаметром 7,5 см, двома перінеальними полями діаметром 5 см, пальцевим чохлом та мішком збиральним 50см х 40см (конусної форми з фільтром) – 1 шт. (СМС - 35 г/м2); покриття операційне 200см х 160см для операційного столу – 1 шт. (СМС - 35 г/м2); покриття операційне 35см х 20см – 4 шт. (спанлейс - 50 г/м2); стрічка адгезивна 50см х 5см – 1 шт. (нетканий матеріал + скотч технічний)) стерильний (компл.)</t>
  </si>
  <si>
    <t>Комплекти одягу та покриттів операційних хірургічних загального призначення</t>
  </si>
  <si>
    <t>Комплект одягу та покриттів операційних  хірургічний №57 «Славна®» ( Халат медичний (хірургічний) на зав’язках довжиною 130 см (розмір 50-52 (L)) - 3шт. (СМС - 35 г/м2); покриття операційне 210см х 160см - 2шт. ( CМС - 35 г/м2); покриття операційне 140см х 80см - 1шт. (CМС - 35 г/м2) стерильний (компл)</t>
  </si>
  <si>
    <t>Комплект одягу та покриттів операційних хірургічний  №8/Б «Славна®» (шапочка-берет медична - 3 шт (спанбонд - 13 г/м2 ) ; маска медична тришарова на резинках - 3 шт (спанбонд, фільтруючий шар-мелтблаун);халат медичний хірургічний на зав'язках довжиною 132 см (розмір 54-56 см (ХL)) (CМС - 35 г/м2) - 1 шт; халат медичний (захисний) комбінований на зав'язках (тип Б) довжиною 130 см (розмір 50-52 (L) (СМС та ламінований спанбонд - 35+45 г/м2) - 2 шт; бахіли медичні середні - 3 пари ( спанбонд - 30 г/м2 ); покриття операційне 200х160 см (СМС - 35 г/м2) - 1 шт; покриття операційне 140х80 см (ламінований спанбонд) - 2 шт; пелюшка поглинаюча 60х60 см з адгезивним краєм - 1 шт; покриття операційне 35х20 см (спанлейс - 50 г/м2) - 1шт) стерильний (шт.)</t>
  </si>
  <si>
    <t>Комплект одягу та покриттів операційних хірургічний (дитячий) №49 «Славна®» (шапочка-берет медична - 3шт.(спадбонд - 13 г/м2); маска медична тришарова на резинках - 3шт.(спанбонд+фільтруючий шар - мелтблаун); халат медичний (хірургічний) на зав`язках довжиною 130 см (розмір 50-52 (L)) - 3шт.(СМС - 35 г/м2); бахіли медичні середні - 3 пари (спанбонд - 30 г/м2); покриття операційне 200см х 160см для операційного столу - 1 шт.(СМС - 35 г/м2); покриття операційне 240см х 160см з адгезивним краєм та поглинаючою зоною (по короткій стороні) - 1шт.(СМС - 35 г/м2); покриття операційне 160см х 160см - на дугу, з U-подібним адгезивним операційним полем 50см х 7см та поглинаючою зоною - 1шт.(СМС - 35 г/м2); покриття операційне 80см х 80см з адгезивним краєм - 1шт.(СМС - 35 г/м2); покриття операційне 35см х 20см - 4шт.(спанлейс - 50 г/м2); чохол 150см х 80см для інструментального столу «Мейо» - 1шт.(СМС+ламінований спанбонд - 35+45 г/м2); пелюшка поглинаюча 60см х 60см з адгезивним краєм - 1шт.(целюлоза+абсорбент); стрічка адгезивна 50см х 5см - 2шт.(нетканий матеріал + скотч технічний)) стерильний (компл)</t>
  </si>
  <si>
    <t>Комплект одягу та покриттів операційних хірургічний (дитячий) №50 «Славна®»  (халат медичний (хірургічний) на зав`язках довжиною 130 см (розмір 50-52 (L)) - 3шт.(СМС - 35 г/м2); покриття операційне 240см х 160см - на дугу, з адгезивним краєм та поглинаючою зоною (по довгій стороні) - 1шт.(СМС - 35 г/м2); покриття операційне 200см х 160см з адгезивним краєм та поглинаючою зоною (по короткій стороні) - 1шт.(СМС - 35 г/м2); покриття операційне 200см х 160см для операційного столу - 1шт.(СМС - 35 г/м2); покриття операційне 140см х 80см для інструментального столу - 1шт.(ламінований спанбонд - 45 г/м2); покриття операційне 100см х 80см з адгезивним краєм та поглинаючою зоною (по довгій стороні) - 2шт.(СМС - 35 г/м2); покриття операційне 35см х 20см - 4шт.(спанлейс - 50 г/м2); стрічка адгезивна 50см х 5см - 1шт.(нетканий матеріал + скотч технічний)) стерильний (компл)</t>
  </si>
  <si>
    <t>Комплект одягу та покриттів операційних хірургічний № 42 «Славна®» (халат медичний (хірургічний) на зав`язках довжиною 130см (розмір 50-52(L)) - 2 шт (СМС -35 г/м2); покриття операційне 210х160 см - 1 шт (ламінований спанбонд-45 г/м2); покриття  операційне 210х160 см - 2 шт (СМС -35 г/м2); покриття операційне 80х60 см - 1 шт (спанлейс-50 г/м2); покриття операційне 60х50 см - 6 шт. (спанлейс-50 г/м2); пелюшка поглинаюча 90х60 см.-1 шт.; чохол для апаратури 150 см х 80 см - 1 шт. (СМС-35 г/м2) ) (компл.)</t>
  </si>
  <si>
    <t>Комплект одягу та покриттів операційних хірургічний № 59 «Славна®» (шапочка-берет  медична  - 2шт. (спанбонд - 13 г/м2); халат медичний (хірургічний) на зав’язках довжиною 110 см (розмір 50-52 (L)) - 1шт. (СМС - 35 г/м2); халат медичний (хірургічний) на зав`язках довжиною 130 см (розмір 50-52 (L)) - 3шт.(СМС - 35 г/м2); халат медичний (хірургічний) на зав’язках довжиною 150 см (розмір 58-60 (XXL)) - 1шт. (СМС - 35 г/м2); бахіли медичні середні - 5пар (спанбонд - 30 г/м2); покриття операційне 210см х 160см - 5шт. (СМС - 35 г/м2); покриття операційне 80см х 70см - 7шт. (СМС - 35 г/м2); пелюшка поглинаюча 90см х 60см - 2шт.)) стерильний (компл)</t>
  </si>
  <si>
    <t>Комплект одягу та покриттів операційних хірургічний № 13 «Славна®» (шапочка-берет медична - 3 шт (спанбонд-13 г/м2); маска медична тришарова на резинках- 3 шт (спанбонд, фільтруючий шар-мелтблаун); халат медичний (хірургічний) на зав`язках довжиною 130см (розмір 50-52(L)) - 3шт (СМС -35 г/м2); бахіли медичні середні - 3 пари (спанбонд -30г/м2); покриття операційне 200х160 см для операційного столу - 1 шт (СМС-35 г/м2); покриття  операційне 160х140 см - 2 шт (СМС -35 г/м2); покриття операційне 80х70 см - 2 шт (СМС -35 г/м2)) стерильний (компл.)</t>
  </si>
  <si>
    <t>Комплект одягу та покриттів операційних хірургічний № 23 «Славна®» (халат медичний (хірургічний) на зав`язках довжиною 130 см (розмір 50-52(L)) - 3шт (спанлейс -50 г/м2); покриття операційне 200х160 см з адгезивним операційним полем 30х10 см - 1 шт (СМС-35 г/м2); покриття  операційне 200х160 см - 2 шт (СМС -35 г/м2); покриття операційне 160х100 см - 1 шт (СМС -35 г/м2); покриття операційне 100х80 см -5 шт (СМС - 35 г/м)) стерильний (компл.)</t>
  </si>
  <si>
    <t>Комплект одягу та покриттів операційних хірургічний №24 «Славна®» (шапочка-ковпак медична - 3 шт (СМС - 35 г/м2 ); маска медична тришарова на резинках - 3 шт (спанбонд, фільтруючий шар-мелтблаун); халат медичний (захисний) комбінований на зав`язках (тип Б) довжиною 130 см (розмір 50-52 (L)) - 3 шт. (СМС та ламінований спанбонд - 35+45 г/м2 ); бахіли медичні середні -  3 пари      ( спанбонд - 30 г/м2); покриття операційне 200х120 см - 2 шт (СМС - 35 г/м2 ); покриття операційне 80х70 см - 5 шт (СМС - 35 г/м2 ); покриття операційне 80х70 см - 1 шт. ( ламінований спанбонд - 45 г/м2 ) )стерильний (компл.)</t>
  </si>
  <si>
    <t>Комплект одягу та покриттів операційних хірургічний  №25 «Славна®» (шапочка-берет медична - 1 шт (спанбонд - 13 г/м2 ) ;шолом захисний медичний - 2 шт ( СМС та ламінований спанбонд -35 + 45 г/м2 ); маска медична із захисним екраном - 3 шт(пластик) ; халат медичний (захисний) комбінований на зав'язках (тип А) довжиною 130 см (розмір 50-52 (L) (СМС та ламінований спанбонд - 35+45 г/м2) - 3 шт;Халат медичний (хірургічний) на зав`язках довжиною 130 см (розмір 50-52 (L)) (СМС) -1шт; бахіли медичні високі на зав"язках - 3 пари (ламінований спанбонд - 45 г/м2 ); покриття операційне 200х160 см (СМС - 35 г/м2) - 2 шт; покриття операційне 140х80 см (СМС) - 2 шт; пелюшка поглинаюча 90х60см - 1 шт; покриття операційне 35х20 см (спанлейс - 50 г/м2) - 2шт; стрічка адгезивна 50х10см - 3шт) стерильний (компл.)</t>
  </si>
  <si>
    <t>Комплект одягу та покриттів операційних хірургічний №5/Б «Славна®» (шапочка-берет медична - 3 шт (спанбонд - 13 г/м2 ) ; маска медична тришарова на резинках - 3 шт (спанбонд, фільтруючий шар-мелтблаун); халат медичний (хірургічний) на зав`язках довжиною 130см (розмір 50-52(L)) -3шт (СМС  -35 г/м2); бахіли медичні середні -  3 пари ( спанбонд - 30 г/м2); покриття операційне 170х80 см - 2 шт (СМС - 35 г/м2 ); покриття операційне 140х80 см - 3 шт (СМС - 35 г/м2 ) стерильний (шт.)</t>
  </si>
  <si>
    <t>Комплект одягу та покриттів операційних хірургічний №5/В (ХL) «Славна®» (шапочка-берет медична - 3 шт (спанбонд - 13 г/м2 ) ; маска медична тришарова на резинках - 3 шт (спанбонд, фільтруючий шар-мелтблаун); халат медичний на зав`язках довжиною 132 см (розмір 54-56(ХL)) -3шт (СМС  -35 г/м2); бахіли медичні середні -  3 пари ( спанбонд - 30 г/м2); покриття операційне 170х80 см - 3 шт (СМС - 35 г/м2 ); покриття операційне 240х160 см - 2шт (СМС - 35 г/м2 ) стерильний (компл)</t>
  </si>
  <si>
    <t>Комплект одягу та покриттів операційних хірургічний №51 «Славна®»  (шапочка-берет медична - 3шт.(спанбонд - 13 г/м2); маска медична тришарова на резинках - 3шт.(спанбонд+фільтруючий шар - мелтблаун); халат медичний (захисний) комбінований на зав`язках (тип Б) довжиною 130 см (розмір 50-52 (L)) - 3шт. (СМС+ламінований спанбонд - 35+45 г/м2); бахіли медичні високі на зав`язках - 3 пари (ламінований спанбонд - 45 г/м2); покриття операційне 200см х 160см для операційного столу - 1шт.(ламінований спанбонд - 45г/м2); покриття операційне 160см х 160см - на дугу, з адгезивним краєм - 2шт.(ламінований спанбонд - 45 г/м2); покриття операційне 140см х 80см для інструментального столу - 1шт.(ламінований спанбонд - 45 г/м2); покриття операційне 80см х 70см з адгезивним краєм (по довгій стороні) - 2шт.(ламінований спанбонд -  45 г/м2)) стерильний (компл)</t>
  </si>
  <si>
    <t>Комплект одягу та покриттів операційних хірургічний № 62 «Славна®» (шапочка-берет медична  - 5шт. (спанбонд - 13 г/м2); маска медична тришарова на резинках - 5шт. (спанбонд+фільтруючий шар - мелтблаун); халат медичний (хірургічний) на зав`язках довжиною 110 см (розмір 46-48 (М)) - 1шт. (спанбонд - 30 г/м2); халат медичний (хірургічний) на зав`язках довжиною 130 см (розмір 50-52 (L)) - 3шт. (СМС - 35 г/м2); бахіли медичні високі на зав’язках - 1пара (спанбонд - 30 г/м2); бахіли медичні середні - 1пара (спанбонд - 30 г/м2); покриття операційне 220х180см - 3шт. (СМС - 35 г/м2); покриття операційне 120см х 80см - 1шт. (ламінований спанбонд - 45 г/м2); покриття операційне 90х60см - 3шт. (СМС - 35 г/м2); покриття операційне 80см х 60см - 2шт. (СМС - 35 г/м2); пелюшка поглинаюча 90см х 60см - 2шт. (целюлоза+абсорбент)) стерильний (компл)</t>
  </si>
  <si>
    <t>Комплект одягу та покриттів хірургічний (для пацієнта) №19 «Славна®» (сорочка медична процедурна (розмір 50-52) - 1 шт (СМС- 35 г/м2); покриття операційне 80х70 см - 2 шт (спанлейс - 50 г/м2)) стерильний (компл.)</t>
  </si>
  <si>
    <t>Комплект одягу хірургічний (для пацієнта) №14 «Славна®» ((шапочка-берет медична - 1 шт (спанбонд - 13 г/м2 ) ; сорочка медична з коротким рукавом довжиною 105 см (розмір 54-56) - 1 шт (СМС- 35 г/м2); труси на зав`язці - 1 шт (СМС - 35 г/м2) стерильний (компл)</t>
  </si>
  <si>
    <t>Комплект одягу хірургічний №1 (L) «Славна®» (шапочка-ковпак медична - 1 шт (СМС - 35 г/м2 ); маска медична тришарова на резинках - 1 шт (спанбонд, фільтруючий шар-мелтблаун); халат медичний (хірургічний) на зав`язках довжиною 130 см (розмір 50-52 (L)) - 1 шт (СМС - 35 г/м2 ); сорочка медична з коротким рукавом (розмір 50-52 (L)) - 1 шт (СМС - 35 г/м2  ); брюки медичні (розмір 50-52 (L)) - 1 шт (СМС - 35 г/м2 ); бахіли медичні середні - 1 пара ( спанбонд - 30 г/м2 ) стерильний (компл.)</t>
  </si>
  <si>
    <t>Комплект одягу хірургічний № 11 (L) «Славна®» (шапочка-берет медична - 1 шт (спанбонд -13 г/м2); маска медична тришарова на резинках -1 шт (спанбонд, фільтруючий шар-мелтблаун); халат медичний (хірургічний)  на зав`язках довжиною 130 см (розмір 50-52 (L)) - 1 шт (СМС - 35 г/м2 ); бахіли медичні середні - 1 пара ( спанбонд - 30 г/м2 )) стерильний (компл.)</t>
  </si>
  <si>
    <t>Комплект одягу хірургічний №11 (М) «Славна®» (шапочка-берет медична -1 шт (спанбонд -13 г/м2); маска медична тришарова на резинках - 1 шт (спанбонд, фільтруючий шар-мелтблаун); халат медичний (хірургічний) на зав`язках довжиною 128 см (розмір 46-48 (М)) - 1 шт (СМС - 35 г/м2 ); бахіли медичні середні - 1 пара ( спанбонд - 30 г/м2 )) стерильний (компл.)</t>
  </si>
  <si>
    <t>Комплект одягу хірургічний № 39 «Славна®» (шапочка-ковпак медична - 1 шт (СМС - 35 г/м2 ); маска медична тришарова на резинках - 1 шт (спанбонд, фільтруючий шар-мелтблаун); халат медичний (хірургічний) на зав`язках довжиною 132 см (розмір 54-56 (XL)) - 1шт (СМС- 35 г/м); бахіли медичні високі на зав`язках- 1 пара (СМС - 35 г/м2 ) стерильний (компл.)</t>
  </si>
  <si>
    <t>Комплект одягу хірургічний №8 (L) «Славна®» (шапочка-ковпак медична - 1 шт (СМС - 35 г/м2 ); маска медична тришарова на резинках - 1 шт (спанбонд, фільтруючий шар-мелтблаун); халат медичний (хірургічний) на зав`язках довжиною 130 см (розмір 50-52 (L)) - 1 шт (СМС - 35 г/м2 ); бахіли медичні високі на зав`язках- 1 пара ( СМС - 35г/м2 ) стерильний (компл.)</t>
  </si>
  <si>
    <t>Комплект одягу хірургічний №8/СП (L) «Славна®» (шапочка-ковпак медична - 1 шт ( спанбонд - 30 г/м2 ); маска медична тришарова на резинках - 1 шт (спанбонд, фільтруючий шар-мелтблаун); халат медичний (хірургічний) на зав`язках довжиною 130 см (розмір 50-52 (L)) - 1 шт ( спанбонд - 30 г/м2 ); бахіли медичні високі на зав`язках- 1 пара ( спанбонд - 30 г/м2 ) стерильний (компл)</t>
  </si>
  <si>
    <t>Комплект одягу хірургічний №9 (L) «Славна®» (шапочка-берет медична -1 шт (спанбонд -13 г/м2); маска медична тришарова на резинках - 1 шт (спанбонд, фільтруючий шар-мелтблаун); халат медичний (хірургічний) на зав`язках довжиною 130 см (розмір 50-52 (L)) - 1 шт (СМС - 35 г/м2 ); фартух медичний - 1 шт (ламінований спанбонд - 45 г/м2 ); нарукавники - 1 пара (поліетилен - 25 г/м2 ); бахіли медичні високі на зав`язках- 1 пара ( СМС - 35 г/м2 ) стерильний (компл.)</t>
  </si>
  <si>
    <t>Комплекти покриттів операційних для інших операцій</t>
  </si>
  <si>
    <t>Комплект покриттів операційних хірургічних для струмектомії №2 «Славна®»(покриття операційне 300х160 см з виділеним операційним полем 12х15 см -1шт (СМС -35 г/м2); покриття операційне 120х80см  адгезивним прямокутним операційним полем 8х4см -1шт (СМС -35 г/м2); покриття операційне 80х60см з адгезивним краєм по коротшій стороні -1 шт (СМС - 35 г/м2); покриття операційне 80х60см  -2 шт (СМС -35 г/м2); покриття операційне для інструментального столу 140х80 см -1 шт (ламінований спанбонд - 45 г/м2); покриття операційне 40х30см -4 шт (спанлейс -5 0 г/м2); чохол для шнура 125х18 см - 1 шт (СМС - 35 г/м2) (з незапаяними кінцями) стерильний (компл.)</t>
  </si>
  <si>
    <t>Комплекти покриттів операційних для ортопедії та травматології</t>
  </si>
  <si>
    <t>Комплект покриттів операційних для ортопедії №24 «Славна® (покриття операційне 260х160 см з U-подібним адгезивним операційним полем 100х20 см (по короткій стороні) - 1 шт. (СМС-35 г/м2); покриття операційне 200х160 см - на дугу, з адгезивним краєм (по довгій стороні) - 1 шт. (СМС-35 г/м2); покриття операційне 100х80 см з адгезивним краєм (по довгій стороні) - 1 шт. (СМС- 35 г/м2); пелюшка поглинаюча 60х60 см з адгезивним краєм  - 1 шт. (целюлоза+абсорбент); стрічка адгезивна 50х5 см - 2 шт. (нетканний матеріал+скотч технічний) (компл)</t>
  </si>
  <si>
    <t>Комплект покриттів операційних для ортопедії №25 "Славна®" (покриття операційне 260х160 см з U-подібним адгезивним операційни полем 100х20 см (по короткій стороні) - 1 шт. ( СМС-35г/м2); покриття операційне 200х160 см з адгезивним краєм та поглинаючою зоною (по короткій стороні) - 1 шт. (СМС -35 г/м2); покриття операційне 100х80 см з адгезивним краєм (по довгій стороні) - 1 шт. (СМС-35 г/м2); пелюшка поглинаюча 60х60 см з адгезивним краєм - 1 шт. ( целюлоза+абсорбент); стрічка адгезивна 50х5 см - 1 шт.(нетканний матеріал+скотч технічний) (компл)</t>
  </si>
  <si>
    <t>Комплекти покриттів операційних хірургічних загального призначення</t>
  </si>
  <si>
    <t>Комплект одягу  хірургічний ( для пацієнта) № 61  «Славна®» (шапочка-берет медична - 1шт. (спанбонд - 13 г/м2); сорочка для породіллі - 1шт. (спанбонд - 20 г/м2); тапочки одноразові - 1пара (спанбонд + поліетилен - 30+55г/м2); пелюшка поглинаюча 60см х 60см - 1шт. (целюлоза+абсорбент); станок для гоління -1шт.нестерильний (компл)</t>
  </si>
  <si>
    <t>Комплект покриттів операційних хірургічний № 60 «Славна®»  (покриття операційне 200см х 160см - 2шт. (СМС - 35 г/м2); покриття операційне 160см х 140см - 1шт. (СМС - 35 г/м2); покриття операційне 140см х 80см - 1шт. (ламінований спанбонд - 45 г/м2) стерильний (компл)</t>
  </si>
  <si>
    <t>Комплект покриттів операційних хірургічний № 1 «Славна®» (покриття операційне 240х160 см (на дугу), з адгезивним краєм (по довгій стороні) - 1 шт (СМС - 35 г/м2); покриття операційне 200х160 см з адгезивним краєм (по короткій стороні) - 1 шт (СМС - 35 г/м2); покриття операційне 200х160 см для операційного столу - 1 шт (СМС - 35 г/м2); покриття операційне 140х80 см для інструментального столу - 1 шт (ламінований спанбонд - 45 г/м2); покриття операційне 100х80 см з адгезивним краєм (по довгій стороні) - 2 шт (СМС - 35 г/м2); покриття операційне 35х20 см - 4 шт (спанлейс - 50 г/м2); адгезивна стрічка 50х5 см - 1 шт.; споживча тара - 1 шт.; етикетка - 1шт.) стерильний (компл.)</t>
  </si>
  <si>
    <t>Комплект покриттів операційних хірургічний № 1/А «Славна®»  (покриття операційне 200х160 см для операційного столу - 1 шт (СМС - 35 г/м2); покриття операційне 140х80 см для інструментального столу - 1 шт (ламінований спанбонд - 45 г/м2); покриття операційне 240х160 см (на дугу), з адгезивним краєм (по довгій стороні) та поглинаючою зону - 1 шт (СМС - 35 г/м2); покриття операційне 200х160 см з адгезивним краєм (по короткій стороні) та поглинаючою зоною - 1 шт (СМС - 35 г/м2); покриття операційне 100х80 см з адгезивним краєм (по довгій стороні) та поглинаючою зоною - 2 шт (СМС - 35 г/м2); покриття операційне 35х20 см - 4 шт (спанлейс - 50 г/м2); адгезивна стрічка 50х5 см - 1 шт) стерильний (компл.)</t>
  </si>
  <si>
    <t>Комплект покриттів операційних хірургічний № 2 «Славна®» (покриття операційне 200х160 см для операційного столу - 1 шт (СМС - 35 г/м2); покриття операційне 140х80 см для інструментального столу - 1 шт (ламінований спанбонд - 45 г/м2); покриття операційне 160х160 см з адгезивним краєм - 2 шт (СМС - 35 г/м2); покриття операційне 80х70 см з адгезивним краєм (по довгій стороні) - 2 шт (СМС - 35 г/м2) стерильний (компл.)</t>
  </si>
  <si>
    <t>Комплект покриттів операційних хірургічний № 3 «Славна®» (покриття операційне 200х160 см для операційного столу - 1 шт (СМС - 35 г/м2); покриття операційне 160х140 см - 2 шт (СМС - 35 г/м2); покриття операційне 80х70 см - 2 шт (СМС - 35 г/м2) стерильний (компл.)</t>
  </si>
  <si>
    <t>Комплект покриттів операційних хіругічний № 33 «Славна®» (покриття 210х140 см -1 шт. (ламінований спанбонд - 45 г/м2); покриття операційне 210х120 см - 2 шт. (СМС - 35 г/м2); покриття 100х90 см - 2 шт. (СМС - 35 г/м2)) стерильний (компл.)</t>
  </si>
  <si>
    <t>Комплект покриттів операційних хірургічний № 34 «Славна®» (покриття 210х160 см - 1 шт. (СМС - 35 г/м2); покриття операційне 160х160 см з адгезивним краєм - 2 шт. (СМС - 35 г/м2); покриття операційне для інструментального столу 140х80 см - 1 шт. (ламінований спанбонд - 45 г/м2); покриття операційне 80х80 см з адгезивним краєм - 2 шт. (СМС - 35 г/м2))  стерильний (компл.)</t>
  </si>
  <si>
    <t>Комплект покриттів операційних хірургічний № 35 «Славна®» (покриття операційне 200х160 см для операційного столу - 1 шт (СМС - 35 г/м2); покриття операційне 160х140 см - 2 шт (СМС - 35 г/м2); покриття операційне 140х80 см - 1 шт (ламінований спанбонд - 45 г/м2)) стерильний (компл.)</t>
  </si>
  <si>
    <t>Комплект покриттів операційних хірургічний №6 «Славна®» (покриття операційне 160х140 з адгезивним краєм по короткій стороні - 1 шт. (СМС - 35 г/м2 ); покриття операційне 140х80 для інструментального столу - 1шт. (ламінований спанбонд - 45 г/м2  ); покриття операційне 80х70 з адгезивним краєм по довгій стороні - 1шт. (СМС - 35 г/м2 )  стерильний (компл.)</t>
  </si>
  <si>
    <t>Комплекти постільної білизни одноразового використання</t>
  </si>
  <si>
    <t>Комплект постільної білизни №1 «Славна®»  ( простирадло 240х200 см (СМС- 35 г/м2) - 1 шт; підодіяльник 200х160 см (СМС - 35 г/м2) - 1 шт; наволочка 50х70 см (СМС - 35 г/м2) -  1 шт; стерильний (компл.)</t>
  </si>
  <si>
    <t>Комплект постільної білизни №2 «Славна®» (покриття операційне 210см х 120см - 2 шт. (СМС - 35 г/м2); наволочка 70см х 50см з клапаном - 1 шт. (СМС - 35 г/м2)) нестерильний (компл)</t>
  </si>
  <si>
    <t>1.2.4 Інструменти хірургічні одноразового використання</t>
  </si>
  <si>
    <t>Пінцет великий «Славна®»  стерильний (шт.)</t>
  </si>
  <si>
    <t>Пінцет малий «Славна®», стерильний (шт.)</t>
  </si>
  <si>
    <t>Шпатель ларингологічний «Славна®», стерильний (шт)</t>
  </si>
  <si>
    <t>1.2.5 Рукавички</t>
  </si>
  <si>
    <t>Рукавички оглядові розмір S «Славна®», стерильні (пара)</t>
  </si>
  <si>
    <t>Рукавички оглядові  розмір L «Славна®», стерильні (пара)</t>
  </si>
  <si>
    <t>Рукавички оглядові розмір М «Славна®», стерильні (пара)</t>
  </si>
  <si>
    <t>1.2.6 Чохли для апаратури, для кінцівок та інші</t>
  </si>
  <si>
    <t>Чохол 150х80 см для інструментального столу "Мейо" «Славна®» (СМС - 35 г/м2 +ламінований спанбонд - 45 г/м2) стерильний (шт.)</t>
  </si>
  <si>
    <t>Чохол для апаратури діаметр 100 см «Славна®» (поліетилен) стерильний (шт.)</t>
  </si>
  <si>
    <t>Чохол для бормашини 100х7 см «Славна®» (спанбонд-30 г/м2) стерильний (шт.)</t>
  </si>
  <si>
    <t>Чохол для світловода 250см х 30см (ламінований спанбонд 45г/м2) «Славна®» стерильний (шт)</t>
  </si>
  <si>
    <t>Чохол для світловода 250х18 см «Славна®» (ламінований спанбонд - 45 г/м2) стерильний (шт.)</t>
  </si>
  <si>
    <t>Чохол для шнура 150см х 30см з двома адгезивними стрічками 42см х 3см «Славна®» (поліетилен - 55 г/м2) стерильний (шт.)</t>
  </si>
  <si>
    <t>Чохол для шнура 200 см х 15 см «Славна®» (поліетилен - 55 г/м2) стерильний (шт.)</t>
  </si>
  <si>
    <t>Чохол для шнура 210х30 см «Славна®» (поліетилен-55 г/м2) стерильний (шт.)</t>
  </si>
  <si>
    <t>Чохол для шнура 250х15 см «Славна®» (СМС - 35 г/м2) стерильний (шт.)</t>
  </si>
  <si>
    <t>Чохол захисний для кінцівки 80х35 см 1 шт «Славна®» (СМС - 35 г/м2) стерильний (шт.)</t>
  </si>
  <si>
    <t>Чохол захисний для ноги 100х40 см - 1 шт «Славна®» (СМС - 35 г/м2) стерильний (шт.)</t>
  </si>
  <si>
    <t>Чохол на мікроскоп для нейрохірургії 205см х 120 см (на 3 окуляри) «Славна®» (поліетилен - 30 г/м2) стерильний (шт)</t>
  </si>
  <si>
    <t>Чохол на мікроскоп для нейрохірургії 250 см х 120 см (на 2 окуляри) «Славна®» (поліетилен - 30 г/м2) стерильний (шт)</t>
  </si>
  <si>
    <t>1.2.7 Бюджетна лінія</t>
  </si>
  <si>
    <t>Бахіли медичні високі на зав`язках «Славна®» (спанбонд - 30 г/м2(Д)), стерильні (пар)</t>
  </si>
  <si>
    <t>Інше</t>
  </si>
  <si>
    <t>Комбінезон з капюшоном білого кольору (розмір 50-52 (L)) (спанбонд - 40 г/м2(Д)), нестерильний (шт)</t>
  </si>
  <si>
    <t>Комбінезон з капюшоном білого кольору (розмір 54-56 (ХL)) (спанбонд - 40 г/м2(Д)), нестерильний (шт)</t>
  </si>
  <si>
    <t>Комбінезон з капюшоном білого кольору (розмір 58-60 (ХХL)) (спанбонд - 40 г/м(Д)), нестерильний (шт)</t>
  </si>
  <si>
    <t>Халат на блискавці білого кольору довжиною 130 см (розмір 50-52 (L)) (спанбонд - 30 г/м(Д)), нестерильний (шт)</t>
  </si>
  <si>
    <t>Халат на кнопках білого кольору довжиною 117 см (розмір 50-52 (L)) (спанбонд - 25 г/м2(Д)), нестерильний (шт)</t>
  </si>
  <si>
    <t>Халат на кнопках білого кольору довжиною 132 см (розмір 54-56 (ХL)) (спанбонд - 40г/м2(Д)), нестерильний (шт)</t>
  </si>
  <si>
    <t>Халат на кнопках, білого кольору довжиною 132 см (розмір 54-56 (XL)) (спанбонд - 30 г/м2(Д)),  нестерильний (шт)</t>
  </si>
  <si>
    <t>Халат на липучках білого кольору довжиною 130 см (розмір 50-52 (L)) (спанбонд - 30 г/м2(Д)), нестерильний (шт)</t>
  </si>
  <si>
    <t>Шолом захисний одноразового використання білого кольору (спанбонд - 30 г/м2(Д)), нестерильний (шт)</t>
  </si>
  <si>
    <t>Комбінезони медичні</t>
  </si>
  <si>
    <t>Комбінезон медичний  (спанбонд - 30 г/м2(Д)), стерильний (шт)</t>
  </si>
  <si>
    <t>Накидки для відвідувачів</t>
  </si>
  <si>
    <t>Накидка для відвідувача на зав`язках довжиною 110 см «Славна®» (спанбонд - 30 г/м(Д)), стерильна (шт)</t>
  </si>
  <si>
    <t>Покриття  загального призначення</t>
  </si>
  <si>
    <t>Покриття операційне 100х90 см «Славна®» (спанбонд - 30 г/м2(Д)), стерильне (шт)</t>
  </si>
  <si>
    <t>Покриття операційне 120х80 см «Славна®» (спанбонд - 30 г/м2(Д)), стерильне (шт)</t>
  </si>
  <si>
    <t>Покриття операційне 140х80 см «Славна®» (спанбонд - 30 г/м2(Д)), стерильне (шт)</t>
  </si>
  <si>
    <t>Покриття операційне 200х120 см «Славна®» (спанбонд - 30 г/м2(Д)), стерильне (шт)</t>
  </si>
  <si>
    <t>Покриття операційне 200х160 см «Славна®» (спанбонд- 30 г/м2(Д)), стерильне (шт)</t>
  </si>
  <si>
    <t>Покриття операційне 210х120 см «Славна®» (спанбонд - 30 г/м2(Д)), нестерильне (шт)</t>
  </si>
  <si>
    <t>Покриття операційне 210х120 см «Славна®» (спанбонд- 30 г/м2(Д)), стерильне (шт)</t>
  </si>
  <si>
    <t>Покриття операційне 210х140 см «Славна®» (спанбонд- 30 г/м2(Д)), стерильне (шт)</t>
  </si>
  <si>
    <t>Покриття операційне 210х160 см «Славна®» (спанбонд- 30 г/м2(Д)), стерильне (шт)</t>
  </si>
  <si>
    <t>Покриття операційне 240х160 см «Славна®» (спанбонд - 30 г/м2(Д)), стерильне (шт)</t>
  </si>
  <si>
    <t>Покриття операційне 260х160 см «Славна®» (спанбонд - 30 г/м2(Д)), стерильне (шт)</t>
  </si>
  <si>
    <t>Покриття операційне 300х160 см «Славна®» (спанбонд - 30 г/м2(Д)), стерильне (шт)</t>
  </si>
  <si>
    <t>Покриття операційне 40х30 см «Славна®»(спанбонд - 30 г/м2(Д)), стерильне (шт)</t>
  </si>
  <si>
    <t>Покриття операційне 60х50 см «Славна®» (спанбонд - 30 г/м2(Д)), стерильне (шт)</t>
  </si>
  <si>
    <t>Покриття операційне 80х60 см «Славна®» (спанбонд - 30 г/м2(Д)), стерильне (шт)</t>
  </si>
  <si>
    <t>Покриття операційне 80х70 см «Славна®» (спанбонд - 30 г/м2(Д)), стерильне (шт)</t>
  </si>
  <si>
    <t>Халати  медичні</t>
  </si>
  <si>
    <t>Халат медичний (для відвідувача) на зав`язках довжиною 115 см (розмір 46-48 (M)) «Славна®» (спанбонд - 30 г/м2(Д)), стерильний (шт)</t>
  </si>
  <si>
    <t>Халат медичний (для відвідувача) на зав`язках довжиною 117 см (розмір 50-52 (L)) «Славна®» (спанбонд - 30 г/м2(Д)), стерильний (шт)</t>
  </si>
  <si>
    <t>Халат медичний  (хірургічний) на зав`язках довжиною 110 см (рукав на манжеті) (розмір 50-52 (L)) «Славна®» (спанбонд - 30 г/м2(Д)), стерильний (шт)</t>
  </si>
  <si>
    <t>Халат медичний (хірургічний) на зав`язках довжиною 110 см (рукав на резинці) (розмір 50-52 (L)) «Славна®» (спанбонд - 30 г/м2(Д)), стерильний (шт)</t>
  </si>
  <si>
    <t>Халат медичний (хірургічний) на зав`язках довжиною 110 см (розмір 46-48 (М)) «Славна®» (спанбонд - 30 г/м2(Д)), стерильний (шт)</t>
  </si>
  <si>
    <t>Халат медичний (хірургічний) на зав`язках довжиною 120 см (розмір 46-48 (М)) «Славна®» (спанбонд 30 г/м2(Д)), стерильний (шт)</t>
  </si>
  <si>
    <t>Халат медичний (хірургічний) на зав`язках довжиною 120 см (розмір 50-52 (L)) «Славна®»  (спанбонд - 30г/м2(Д)), стерильний (шт)</t>
  </si>
  <si>
    <t>Халат медичний (хірургічний) на зав`язках довжиною 120 см (розмір 54-56( ХL)) «Славна®»  (спанбонд - 30г/м2(Д)), стерильний (шт)</t>
  </si>
  <si>
    <t>Шапочка-ковпак медична «Славна®» (спанбонд - 30 г/м2(Д)), стерильна (шт)</t>
  </si>
  <si>
    <t>1.3 Епідеміологія</t>
  </si>
  <si>
    <t>1.3.1 Одяг одноразового використання</t>
  </si>
  <si>
    <t>Бахіли медичні високі на зав`язках (ламінований спанбонд - 45 г/м2 ) стерильні (пара)</t>
  </si>
  <si>
    <t>Бахіли медичні високі на резинках (ламінований спанбонд - 45 г/м2 ) стерильні (пара)</t>
  </si>
  <si>
    <t>Комбінезон медичний  (ламінований спанбонд - 45 г/м2 ) розмір L стерильний (шт.)</t>
  </si>
  <si>
    <t>Комбінезон медичний  (розмір 54-56(ХL)) (СМС-35 г/м2) стерильний (шт.)</t>
  </si>
  <si>
    <t>Нарукавники медичні</t>
  </si>
  <si>
    <t>Нарукавники медичні  (ПВХ -180 г/м2) стерильні (шт.)</t>
  </si>
  <si>
    <t>Нарукавники медичні (ламінований спанбонд - 45 г/м2 ) стерильні (пара)</t>
  </si>
  <si>
    <t>Нарукавники медичні (поліетилен - 25 г/м2 ) стерильні (пара)</t>
  </si>
  <si>
    <t>Нарукавники медичні з трикотажним манжетом (ламінований спанбонд - 45 г/м2) стерильні (пара)</t>
  </si>
  <si>
    <t>Нарукавники медичні з трикотажним манжетом (поліетилен) стерильні (пара)</t>
  </si>
  <si>
    <t>Нарукавники медичні з трикотажним манжетом (СМС - 35 г/м2 ) стерильні (пара)</t>
  </si>
  <si>
    <t>Фартухи медичні</t>
  </si>
  <si>
    <t>Фартух медичний довжиною 110 см (ламінований спанбонд - 45 г/м2 ) стерильний (шт.)</t>
  </si>
  <si>
    <t>Фартух медичний довжиною 110 см (поліетилен) стерильний (шт.)</t>
  </si>
  <si>
    <t>Фартух медичний довжиною 140 см (ламінований спанбонд - 45 г/м2)  «Славна®», стерильний (шт)</t>
  </si>
  <si>
    <t>Халати медичні</t>
  </si>
  <si>
    <t>Халат медичний (захисний) комбінований на зав`язках (тип А) довжиною 130 см (розмір 50-52 (L)) (СМС та ламінований спанбонд - 35+45 г/м2 ) стерильний (шт.)</t>
  </si>
  <si>
    <t>Халат медичний (захисний) комбінований на зав`язках (тип А)  довжиною 128 см (розмір 46-48 (М)) (СМС та ламінований спанбонд - 35+45 г/м2 ) стерильний (шт.)</t>
  </si>
  <si>
    <t>Халат медичний (захисний) комбінований на зав`язках (тип А)  довжиною 134 см (розмір 58-60 (ХХL)) (СМС та ламінований спанбонд - 35+45 г/м2 ) стерильний (шт.)</t>
  </si>
  <si>
    <t>Халат медичний (захисний) комбінований на зав`язках (тип Б) довжиною 128 см (розмір 46-48 (М)) (СМС та ламінований спанбонд - 35+45 г/м2 ) стерильний (шт.)</t>
  </si>
  <si>
    <t>Халат медичний (захисний) комбінований на зав`язках (тип Б) довжиною 130 см (розмір 50-52 (L)) (СМС та ламінований спанбонд - 35+45 г/м2 ) стерильний (шт.)</t>
  </si>
  <si>
    <t>Халат медичний (захисний) ламінований на зав`язках довжиною 130 см (розмір 50-52 (L)) (ламінований спанбонд - 45 г/м2 ) стерильний (шт.)</t>
  </si>
  <si>
    <t>1.3.2 Комплекти одягу  одноразового використання</t>
  </si>
  <si>
    <t>Комплекти одягу  Анти-СНІД</t>
  </si>
  <si>
    <t>Комплект одягу «Анти-СНІД»  №3 «Славна®» (шолом захисний медичний - 1 шт ( СМС та ламінований спанбонд -35 + 45 г/м2 ); маска медична із захисним екраном - 1 шт (пластик); маска медична тришарова на резинках - 4 шт (спанбонд, фільтруючий шар-мелтблаун); халат медичний (захисний) комбінований на зав`язках (тип А) довжиною 130 см (розмір 50-52 (L)) - 1 шт (СМС та ламінований спанбонд -  35+ 45 г/м2 ); сорочка медична з коротким рукавом (розмір 50-52 (L)) - 1 шт (СМС - 35 г/м2 ); брюки медичні розмір (L) - 1 шт (СМС - 35 г/м2 ); бахіли медичні високі на зав`язках - 1 пара (ламінований спанбонд - 45 г/м2 ); рукавички хірургічні (розмір 8,0) - 1 пара (латекс) стерильний (компл.)</t>
  </si>
  <si>
    <t>Комплект одягу «Анти-СНІД»  №4 «Славна®» (шапочка-берет медична -1 шт (спанбонд - 13 г/м2 ); маска медична з захисним  екраном -1 шт (пластик); маска медична тришарова на резинках -4 шт (спанбонд, фільтруючий шар-мелтблаун); халат медичний (захисний)  комбінований на зав`язках (тип Б) довжиною 130 см (розмір 50-52 (L)) - 1 шт (СМС та ламінований спанбонд -  27+ 45 г/м2 ); фартух медичний -1 шт (ламінований спанбонд - 45 г/м2 ); нарукавники медичні - 2 шт (поліетилен - 30 г/м2 ); бахіли медичні високі на зав`язках -1 пара (ламінований спанбонд - 45 г/м2 ) стерильний (компл.)</t>
  </si>
  <si>
    <t>Комплект одягу «Анти-СНІД» №5 «Славна®» (шолом захисний медичний - 1 шт ( СМС та ламінований спанбонд -35 + 45 г/м2 ); маска медична з захисним екраном - 1 шт (пластик); маска медична тришарова на резинках - 4 шт (спанбонд, фільтруючий шар-мелтблаун); халат медичний (захисний) комбінований на зав`язках (тип А) довжиною 130 см (р. 50-52 (L))- 1 шт (СМС та ламінований спанбонд -  35+ 45 г/м2 ); фартух медичний -1 шт (ламінований спанбонд - 45 г/м2 ); нарукавники медичні - 2 шт (поліетилен - 30 г/м2 ); бахіли медичні високі на зав`язках -1 пара (ламінований спанбонд - 45 г/м2), рукавички хірургічні PROFEEL SYNTHETIC (розмір 8,0) - 1 пара (латекс)) стерильний (компл.)</t>
  </si>
  <si>
    <t>Комплект одягу «Анти-СНІД»  №6  «Славна®» (шолом захисний медичний - 1 шт ( СМС та ламінований спанбонд -35 + 45 г/м2 ); маска медична із захисним екраном - 1 шт (пластик); маска медична тришарова на резинках - 4 шт (спанбонд, фільтруючий шар-мелтблаун); халат медичний (захисний) комбінований на зав`язках (тип А) довжиною 130 см (розмір 50-52 (L)) - 1 шт (СМС та ламінований спанбонд -  35+ 45 г/м2 ); сорочка медична з коротким рукавом (розмір 50-52 (L)) - 1 шт (СМС - 35 г/м2 ); брюки медичні розмір (L) - 1 шт (СМС - 35 г/м2 ); бахіли медичні високі на зав`язках - 1 пара (ламінований спанбонд - 45 г/м2 ); рукавички хірургічні PROFEEL SYNTHETIC (розмір 8,0) - 1 пара (латекс)), стерильний (компл.)</t>
  </si>
  <si>
    <t>Комплект одягу «Анти-СНІД» №1 «Славна®» (шолом захисний медичний - 1 шт ( СМС та ламінований спанбонд -35 + 45 г/м2 ); маска медична з захисним екраном - 1 шт (пластик); маска медична тришарова на резинках - 4 шт (спанбонд, фільтруючий шар-мелтблаун); халат медичний (захисний) комбінований на зав`язках (тип А) довжиною 130 см (р. 50-52 (L))- 1 шт (СМС та ламінований спанбонд -  35+ 45 г/м2 ); фартух медичний -1 шт (ламінований спанбонд - 45 г/м2 ); нарукавники медичні - 2 шт (поліетилен - 30 г/м2 ); бахіли медичні високі на зав`язках -1 пара (ламінований спанбонд - 45 г/м2 ) стерильний (компл.)</t>
  </si>
  <si>
    <t>Комплекти одягу  для роботи із збудниками 1-4 групи патогенності</t>
  </si>
  <si>
    <t>Комплект одягу протиепідемічний № 1 (для роботи зі збудниками 1-4 груп патогенності - чума, натуральна віспа та інші) (шолом захисний медичний комбінований -1 шт ( CМС та ламінований спанбонд - 35 + 45 г/м2 ); маска медична тришарова на резинках -1 шт (спанбонд, фільтруючий шар-мелтблаун); маска медична з захисним  екраном -1 шт (пластик); сорочка з довгим рукавом (розмір (L)) -1 шт (СМС - 35 г/м2 ); брюки медичні (розмір (L)) -1 шт (СМС - 35 г/м2 ); халат медичний комбінований (захисний) на зав`язках (тип А) довжиною 130 см (розмір 50-52 (L))- 1 шт (СМС+ламінований спанбонд - 35 +45г/м2 ); нарукавники медичні - 1 пара (ламінований спанбонд- 45 г/м2 ); фартух медичний -1 шт (ламінований спанбонд - 45 г/м2 ); бахіли медичні високі на зав`язках -1 пара (ламінований спанбонд - 45 г/м2 ); рушничок 70х40 см -1 шт (спанлейс - 50 г/м2 ); рукавички хірургічні (розмір 8,0) - 1 пара (латекс) стерильний (компл.)</t>
  </si>
  <si>
    <t>Комплект одягу протиепідемічний № 2 (для роботи зі збудниками 3-4 груп патогенності: черевний тиф, дифтерія, туберкульоз, менінгіт та інші) (шолом захисний медичний -1 шт ( СМС та ламінований спанбонд - 35 + 45 г/м2 ); маска медична тришарова на резинках -1 шт (спанбонд, фільтруючий шар-мелтблаун); сорочка з довгим рукавом (розмір (L)) -1 шт (СМС - 35 г/м2 ); брюки медичні (розмір (L)) -1 шт (СМС -35 г/м2 ); халат медичний комбінований (захисний) на зав`язках (тип А) довжиною 130 см (розмір 50-52 (L))- 1 шт (СМС+ламінований спанбонд - 35 +45г/м2 );  бахіли високі на зав`язках - 1 пара (ламінований спанбонд - 45 г/м2 ); рукавички хірургічні (розмір 8,0) - 1 пара (латекс) стерильний (компл.)</t>
  </si>
  <si>
    <t>1.4 Стоматологія</t>
  </si>
  <si>
    <t>1.4.1 Покриття операційні для стоматології</t>
  </si>
  <si>
    <t>Покриття для стоматології №3 (покриття стоматологічне діаметром 30 см для плювальниці) (в упаковці по 200 шт.) (спанбонд - 30 г/м2) нестерильне (паков)</t>
  </si>
  <si>
    <t>Покриття операційне для стоматології №1"Славна®" стерильне (покриття операційне 240х160 см з адгезивним операційним отвором 15х10 см та поглинаючою зоною (спанбонд - 30 г/м2)) стерильне (шт.)</t>
  </si>
  <si>
    <t>Покриття операційне для стоматології №2 "Славна®" стерильне (покриття операційне120х80 см з адгезивним операційним отвором 15х15х15 см  (СМС - 35 г/м2)) стерильне (шт.)</t>
  </si>
  <si>
    <t>Чохол для стоматологічного крісла  "Славна®"  стерильний  (СМС - 35 г/м2) (шт.)</t>
  </si>
  <si>
    <t>1.4.2. Комплекти одягу та покриттів операційних для стоматології</t>
  </si>
  <si>
    <t>Комплект одягу та покриттів операційних для стоматології №1 "Славна® стерильний  (халат медичний на зав`язках довжиною 130 см (розмір 50-52 (L)) -1 шт (СМС - 30 г/м2 ); покриття операційне 240х160 см з адгезивним операційним отвором 15х10 см та поглинаючою зоною -1 шт (СМС -  35 г/м2 ); покриття операційне 200х160 см для операційного столу -1 шт (СМС -  35 г/м2 ); покриття операційне 140х80 см для інструментального столу -1 шт (ламінований спанбонд -  45 г/м2 ); покриття операційне 35х20 см - 4 шт (спанлейс - 50 г/м2 ); кишеня бічна 40х30см з липкою фіксацією - 1 шт (поліетилен); адгезивна стрічка 50х5 см) стерильний (компл.)</t>
  </si>
  <si>
    <t>Комплект одягу та покриттів операційних для стоматології №8 "Славна®" стерильний (шапочка-берет медична з поглинаючою смужкою - 1 шт. (спанбонд - 13 г/м2); маска медична тришарова на зав'язках - 1 шт. (спанбонд+фільтруючий шар - мелтблаун); халат медичний (хірургічний) на зав`язках довжиною 130 см (розмір 50-52 (L)) - 1 шт. (СМС - 35 г/м2); покриття операційне 200см х 160см - 3 шт. (ламінований спанбонд - 45 г/м2); покриття операційне 160см х 100см - 1 шт. (ламінований спанбонд - 45 г/м2); покриття операційне 80см х 80см - 3 шт. (СМС - 35 г/м2); покриття операційне 35см х 20см - 1 шт. (спанлейс - 50 г/м2)) (компл)</t>
  </si>
  <si>
    <t>1.5 Продукція з ПВХ та тканин з покриттям полівінілхлориду</t>
  </si>
  <si>
    <t>1.5.4 Відрізи</t>
  </si>
  <si>
    <t>Відріз плівки підкладної (ПВХ) 1,0 х 0,8 м нестерильний (шт.)</t>
  </si>
  <si>
    <t>Відріз плівки підкладної (ПВХ) 1,5 х 0,8 м нестерильний (шт.)</t>
  </si>
  <si>
    <t>Відріз плівки підкладної (ПВХ) 2,0 х 0,8 м нестерильний (шт.)</t>
  </si>
  <si>
    <t>Відріз плівки полівінілхлоридної побутового призначення1,2х10 м нестерильний (уп.)</t>
  </si>
  <si>
    <t>Відріз плівки полівінілхлоридної побутового призначення 1,2х20 м нестерильний (уп.)</t>
  </si>
  <si>
    <t>1.5.5 Покриття</t>
  </si>
  <si>
    <t>Покриття операційне 120х80 см (ПВХ - 180 г/м2) стерильне (шт.)</t>
  </si>
  <si>
    <t>Покриття операційне 200х120 см «Славна®» (ПВХ ) стерильне (шт.)</t>
  </si>
  <si>
    <t>1.5.7 Фартухи</t>
  </si>
  <si>
    <t>Фартух медичний довжиною 110 см (ПВХ- 180г/м2 ) стерильний (шт.)</t>
  </si>
  <si>
    <t>Фартух медичний довжиною 125 см (ПВХ- 180г/м2 ) стерильний (шт.)</t>
  </si>
  <si>
    <t>1.6 Засоби операційно-перев`язувальні медичні та їх набори</t>
  </si>
  <si>
    <t>1.6.1 Серветки медичні</t>
  </si>
  <si>
    <t>1.6.1.01 Серветки марлеві медичні нестерильні</t>
  </si>
  <si>
    <t>Серветка марлева медична 10 см х 10 см (12 шарів) №10 "Славна®", нестерильна (тип 17) (паков)</t>
  </si>
  <si>
    <t>Серветка марлева медична 10 см х 10 см (12 шарів) №100 "Славна®", нестерильна (тип 17) (паков)</t>
  </si>
  <si>
    <t>Серветка марлева медична 10 см х 10 см (12 шарів) №25 "Славна®", нестерильна (тип 17) (паков)</t>
  </si>
  <si>
    <t>Серветка марлева медична 10 см х 10 см (12 шарів) №50 "Славна®", нестерильна (тип 17) (паков)</t>
  </si>
  <si>
    <t>Серветка марлева медична 10 см х 10 см (16 шарів) №10 "Славна®", нестерильна (тип 17) (паков)</t>
  </si>
  <si>
    <t>Серветка марлева медична 10 см х 10 см (16 шарів) №100 "Славна®", нестерильна (тип 17) (паков)</t>
  </si>
  <si>
    <t>Серветка марлева медична 10 см х 10 см (16 шарів) №25 "Славна®", нестерильна (тип 17) (паков)</t>
  </si>
  <si>
    <t>Серветка марлева медична 10 см х 10 см (16 шарів) №50 "Славна®", нестерильна (тип 17) (паков)</t>
  </si>
  <si>
    <t>Серветка марлева медична 10 см х 10 см (8 шарів) №10 "Славна®", нестерильна (тип 17) (паков)</t>
  </si>
  <si>
    <t>Серветка марлева медична 10 см х 10 см (8 шарів) №100 "Славна®", нестерильна (тип 17) (паков)</t>
  </si>
  <si>
    <t>Серветка марлева медична 10 см х 10 см (8 шарів) №25 "Славна®", нестерильна (тип 17) (паков)</t>
  </si>
  <si>
    <t>Серветка марлева медична 10 см х 10 см (8 шарів) №50 "Славна®", нестерильна (тип 17) (паков)</t>
  </si>
  <si>
    <t>Серветка марлева медична 5 см х 5 см (12 шарів) №100 "Славна®", нестерильна (тип 17) (паков)</t>
  </si>
  <si>
    <t>Серветка марлева медична 5 см х 5 см (12 шарів) №50 "Славна®", нестерильна (тип 17) (паков)</t>
  </si>
  <si>
    <t>Серветка марлева медична 5 см х 5 см (16 шарів) №100 "Славна®", нестерильна (тип 17) (паков)</t>
  </si>
  <si>
    <t>Серветка марлева медична 5 см х 5 см (16 шарів) №50 "Славна®", нестерильна (тип 17) (паков)</t>
  </si>
  <si>
    <t>Серветка марлева медична 5 см х 5 см (8 шарів) №100 "Славна®", нестерильна (тип 17) (паков)</t>
  </si>
  <si>
    <t>Серветка марлева медична 5 см х 5 см (8 шарів) №50 "Славна®", нестерильна (тип 17) (паков)</t>
  </si>
  <si>
    <t>Серветка марлева медична 7,5 см х 7,5 см (12 шарів) №100 "Славна®", нестерильна (тип 17) (паков)</t>
  </si>
  <si>
    <t>Серветка марлева медична 7,5 см х 7,5 см (12 шарів) №50 "Славна®", нестерильна (тип 17) (паков)</t>
  </si>
  <si>
    <t>Серветка марлева медична 7,5 см х 7,5 см (16 шарів) №100 "Славна®", нестерильна (тип 17) (паков)</t>
  </si>
  <si>
    <t>Серветка марлева медична 7,5 см х 7,5 см (16 шарів) №25 "Славна®", нестерильна (тип 17) (паков)</t>
  </si>
  <si>
    <t>Серветка марлева медична 7,5 см х 7,5 см (16 шарів) №50 "Славна®", нестерильна (тип 17) (паков)</t>
  </si>
  <si>
    <t>Серветка марлева медична 7,5 см х 7,5 см (8 шарів) №100 "Славна®", нестерильна (тип 17) (паков)</t>
  </si>
  <si>
    <t>Серветка марлева медична 7,5 см х 7,5 см (8 шарів) №25 "Славна®", нестерильна (тип 17) (паков)</t>
  </si>
  <si>
    <t>Серветка марлева медична 7,5 см х 7,5 см (8 шарів) №50 "Славна®", нестерильна (тип 17) (паков)</t>
  </si>
  <si>
    <t>1.6.1.01 Серветки марлеві медичні стерильні</t>
  </si>
  <si>
    <t>Серветка марлева медична 10 см х 10 см (12 шарів) №10 "Славна®", стерильна (тип 17) (паков)</t>
  </si>
  <si>
    <t>Серветка марлева медична 10 см х 10 см (12 шарів) №100 "Славна®", стерильна (тип 17) (паков)</t>
  </si>
  <si>
    <t>Серветка марлева медична 10 см х 10 см (12 шарів) №2 "Славна®", стерильна (тип 17) (паков)</t>
  </si>
  <si>
    <t>Серветка марлева медична 10 см х 10 см (12 шарів) №25 "Славна®", стерильна (тип 17) (паков)</t>
  </si>
  <si>
    <t>Серветка марлева медична 10 см х 10 см (12 шарів) №5 "Славна®", стерильна (тип 17) (паков)</t>
  </si>
  <si>
    <t>Серветка марлева медична 10 см х 10 см (12 шарів) №50 "Славна®", стерильна (тип 17) (паков)</t>
  </si>
  <si>
    <t>Серветка марлева медична 10 см х 10 см (16 шарів) №10 "Славна®", стерильна (тип 17) (паков)</t>
  </si>
  <si>
    <t>Серветка марлева медична 10 см х 10 см (16 шарів) №100 "Славна®", стерильна (тип 17) (паков)</t>
  </si>
  <si>
    <t>Серветка марлева медична 10 см х 10 см (16 шарів) №2 "Славна®", стерильна (тип 17) (паков)</t>
  </si>
  <si>
    <t>Серветка марлева медична 10 см х 10 см (16 шарів) №25 "Славна®", стерильна (тип 17) (паков)</t>
  </si>
  <si>
    <t>Серветка марлева медична 10 см х 10 см (16 шарів) №5 "Славна®", стерильна (тип 17) (паков)</t>
  </si>
  <si>
    <t>Серветка марлева медична 10 см х 10 см (16 шарів) №50 "Славна®", стерильна (тип 17) (паков)</t>
  </si>
  <si>
    <t>Серветка марлева медична 10 см х 10 см (8 шарів) №10 "Славна®", стерильна (тип 17) (паков)</t>
  </si>
  <si>
    <t>Серветка марлева медична 10 см х 10 см (8 шарів) №100 "Славна®", стерильна (тип 17) (паков)</t>
  </si>
  <si>
    <t>Серветка марлева медична 10 см х 10 см (8 шарів) №2 "Славна®", стерильна (тип 17) (паков)</t>
  </si>
  <si>
    <t>Серветка марлева медична 10 см х 10 см (8 шарів) №25 "Славна®", стерильна (тип 17) (паков)</t>
  </si>
  <si>
    <t>Серветка марлева медична 10 см х 10 см (8 шарів) №5 "Славна®", стерильна (тип 17) (паков)</t>
  </si>
  <si>
    <t>Серветка марлева медична 10 см х 10 см (8 шарів) №50 "Славна®", стерильна (тип 17) (паков)</t>
  </si>
  <si>
    <t>Серветка марлева медична 5 см х 5 см (12 шарів) №10 "Славна®", стерильна (тип 17) (паков)</t>
  </si>
  <si>
    <t>Серветка марлева медична 5 см х 5 см (12 шарів) №100 "Славна®", стерильна (тип 17) (паков)</t>
  </si>
  <si>
    <t>Серветка марлева медична 5 см х 5 см (12 шарів) №2 "Славна®", стерильна (тип 17) (паков)</t>
  </si>
  <si>
    <t>Серветка марлева медична 5 см х 5 см (12 шарів) №25 "Славна®", стерильна (тип 17) (паков)</t>
  </si>
  <si>
    <t>Серветка марлева медична 5 см х 5 см (12 шарів) №5 "Славна®", стерильна (тип 17) (паков)</t>
  </si>
  <si>
    <t>Серветка марлева медична 5 см х 5 см (12 шарів) №50 "Славна®", стерильна (тип 17) (паков)</t>
  </si>
  <si>
    <t>Серветка марлева медична 5 см х 5 см (16 шарів) №10 "Славна®", стерильна (тип 17) (паков)</t>
  </si>
  <si>
    <t>Серветка марлева медична 5 см х 5 см (16 шарів) №100 "Славна®", стерильна (тип 17) (паков)</t>
  </si>
  <si>
    <t>Серветка марлева медична 5 см х 5 см (16 шарів) №2 "Славна®", стерильна (тип 17) (паков)</t>
  </si>
  <si>
    <t>Серветка марлева медична 5 см х 5 см (16 шарів) №25 "Славна®", стерильна (тип 17) (паков)</t>
  </si>
  <si>
    <t>Серветка марлева медична 5 см х 5 см (16 шарів) №5 "Славна®", стерильна (тип 17) (паков)</t>
  </si>
  <si>
    <t>Серветка марлева медична 5 см х 5 см (16 шарів) №50 "Славна®", стерильна (тип 17) (паков)</t>
  </si>
  <si>
    <t>Серветка марлева медична 5 см х 5 см (8 шарів) №10 "Славна®", стерильна (тип 17) (паков)</t>
  </si>
  <si>
    <t>Серветка марлева медична 5 см х 5 см (8 шарів) №100 "Славна®", стерильна (тип 17) (паков)</t>
  </si>
  <si>
    <t>Серветка марлева медична 5 см х 5 см (8 шарів) №2 "Славна®", стерильна (тип 17) (паков)</t>
  </si>
  <si>
    <t>Серветка марлева медична 5 см х 5 см (8 шарів) №25 "Славна®", стерильна (тип 17) (паков)</t>
  </si>
  <si>
    <t>Серветка марлева медична 5 см х 5 см (8 шарів) №5 "Славна®", стерильна (тип 17) (паков)</t>
  </si>
  <si>
    <t>Серветка марлева медична 7,5 см х 7,5 см (12 шарів) №10 "Славна®", стерильна (тип 17) (паков)</t>
  </si>
  <si>
    <t>Серветка марлева медична 7,5 см х 7,5 см (12 шарів) №100 "Славна®", стерильна (тип 17) (паков)</t>
  </si>
  <si>
    <t>Серветка марлева медична 7,5 см х 7,5 см (12 шарів) №2 "Славна®", стерильна (тип 17) (паков)</t>
  </si>
  <si>
    <t>Серветка марлева медична 7,5 см х 7,5 см (12 шарів) №25 "Славна®", стерильна (тип 17) (паков)</t>
  </si>
  <si>
    <t>Серветка марлева медична 7,5 см х 7,5 см (12 шарів) №5 "Славна®", стерильна (тип 17) (паков)</t>
  </si>
  <si>
    <t>Серветка марлева медична 7,5 см х 7,5 см (12 шарів) №50 "Славна®", стерильна (тип 17) (паков)</t>
  </si>
  <si>
    <t>Серветка марлева медична 7,5 см х 7,5 см (16 шарів) №10 "Славна®", стерильна (тип 17) (паков)</t>
  </si>
  <si>
    <t>Серветка марлева медична 7,5 см х 7,5 см (16 шарів) №100 "Славна®", стерильна (тип 17) (паков)</t>
  </si>
  <si>
    <t>Серветка марлева медична 7,5 см х 7,5 см (16 шарів) №2 "Славна®", стерильна (тип 17) (паков)</t>
  </si>
  <si>
    <t>Серветка марлева медична 7,5 см х 7,5 см (16 шарів) №25 "Славна®", стерильна (тип 17) (паков)</t>
  </si>
  <si>
    <t>Серветка марлева медична 7,5 см х 7,5 см (16 шарів) №5 "Славна®", стерильна (тип 17) (паков)</t>
  </si>
  <si>
    <t>Серветка марлева медична 7,5 см х 7,5 см (16 шарів) №50 "Славна®", стерильна (тип 17) (паков)</t>
  </si>
  <si>
    <t>Серветка марлева медична 7,5 см х 7,5 см (8 шарів) №10 "Славна®", стерильна (тип 17) (паков)</t>
  </si>
  <si>
    <t>Серветка марлева медична 7,5 см х 7,5 см (8 шарів) №100 "Славна®", стерильна (тип 17) (паков)</t>
  </si>
  <si>
    <t>Серветка марлева медична 7,5 см х 7,5 см (8 шарів) №2 "Славна®", стерильна (тип 17) (паков)</t>
  </si>
  <si>
    <t>Серветка марлева медична 7,5 см х 7,5 см (8 шарів) №25 "Славна®", стерильна (тип 17) (паков)</t>
  </si>
  <si>
    <t>Серветка марлева медична 7,5 см х 7,5 см (8 шарів) №5 "Славна®", стерильна (тип 17) (паков)</t>
  </si>
  <si>
    <t>Серветка марлева медична 7,5 см х 7,5 см (8 шарів) №50 "Славна®", стерильна (тип 17) (паков)</t>
  </si>
  <si>
    <t>1.6.1.03 Серветки марлеві медичні з петлею</t>
  </si>
  <si>
    <t>Серветка марлева медична з петлею 30 см х 30 см (12 шарів)  (з рентгеноконтрастною ниткою)  №2  "Славна®", стерильна (тип 17) (паков)</t>
  </si>
  <si>
    <t>Серветка марлева медична з петлею 30 см х 30 см (8 шарів)  (з рентгеноконтрастною ниткою)   "Славна®", стерильна (тип 17) (паков)</t>
  </si>
  <si>
    <t>Серветка марлева медична з петлею 45 см х 45 см (12 шарів) (з рентгеноконтрастною ниткою)  №2  "Славна®", стерильна (тип 17) (паков)</t>
  </si>
  <si>
    <t>Серветка марлева медична з петлею 45 см х 45 см (8 шарів) (з рентгеноконтрастною ниткою) "Славна®", стерильна  (тип 17) (паков)</t>
  </si>
  <si>
    <t>1.6.2 Бинти марлеві медичні</t>
  </si>
  <si>
    <t>Бинт марлевий медичний 5 м х 10 см "Славна®", нестерильний (тип 17) (шт)</t>
  </si>
  <si>
    <t>Бинт марлевий медичний 5 м х 10 см "Славна®", стерильний (тип 17) (шт)</t>
  </si>
  <si>
    <t>Бинт марлевий медичний 7 м х 14 см "Славна®", нестерильний (тип 17) (шт)</t>
  </si>
  <si>
    <t>Бинт марлевий медичний 7 м х 14 см "Славна®", стерильний (тип 17) (шт)</t>
  </si>
  <si>
    <t>1.6.3 Відрізи марлеві  медичні</t>
  </si>
  <si>
    <t>Відріз марлевий медичний 0,9 м х 10 м "Славна®", нестерильний (тип 17) (шт)</t>
  </si>
  <si>
    <t>Відріз марлевий медичний 0,9 м х 100 м "Славна®", нестерильний (тип 17) (шт)</t>
  </si>
  <si>
    <t>Відріз марлевий медичний 0,9 м х 3 м "Славна®", нестерильний (тип 17) (шт)</t>
  </si>
  <si>
    <t>Відріз марлевий медичний 0,9 м х 5 м "Славна®", нестерильний (тип 17) (шт)</t>
  </si>
  <si>
    <t>1.6.4 Спонжі медичні</t>
  </si>
  <si>
    <t>1.6.4.01 Спонжі марлеві медичні стерильні</t>
  </si>
  <si>
    <t>Спонж марлевий медичний діаметром 2,5 см №10 "Славна®", стерильний (паков)</t>
  </si>
  <si>
    <t>Спонж марлевий медичний діаметром 2,5 см №2 "Славна®", стерильний (паков)</t>
  </si>
  <si>
    <t>Спонж марлевий медичний діаметром 2,5 см №25 "Славна®", стерильний (паков)</t>
  </si>
  <si>
    <t>Спонж марлевий медичний діаметром 2,5 см №5 "Славна®", стерильний (паков)</t>
  </si>
  <si>
    <t>Спонж марлевий медичний діаметром 2,5 см №50 "Славна®", стерильний (паков)</t>
  </si>
  <si>
    <t>Спонж марлевий медичний діаметром 3 см №10 "Славна®", стерильний (паков)</t>
  </si>
  <si>
    <t>Спонж марлевий медичний діаметром 3 см №2 "Славна®", стерильний (паков)</t>
  </si>
  <si>
    <t>Спонж марлевий медичний діаметром 3 см №25 "Славна®", стерильний (паков)</t>
  </si>
  <si>
    <t>Спонж марлевий медичний діаметром 3 см №5 "Славна®", стерильний (паков)</t>
  </si>
  <si>
    <t>Спонж марлевий медичний діаметром 3 см №50 "Славна®", стерильний (паков)</t>
  </si>
  <si>
    <t>Спонж марлевий медичний діаметром 4 см №10 "Славна®", стерильний (паков)</t>
  </si>
  <si>
    <t>Спонж марлевий медичний діаметром 4 см №2 "Славна®", стерильний (паков)</t>
  </si>
  <si>
    <t>Спонж марлевий медичний діаметром 4 см №25 "Славна®", стерильний (паков)</t>
  </si>
  <si>
    <t>Спонж марлевий медичний діаметром 4 см №5 "Славна®", стерильний (паков)</t>
  </si>
  <si>
    <t>Спонж марлевий медичний діаметром 4 см №50 "Славна®", стерильний (паков)</t>
  </si>
  <si>
    <t>Спонж марлевий медичний, діаметром 2,5 см (з рентгеноконтрастною ниткою) №10 "Славна®", стерильний (паков)</t>
  </si>
  <si>
    <t>Спонж марлевий медичний, діаметром 2,5 см (з рентгеноконтрастною ниткою) №2 "Славна®", стерильний (паков)</t>
  </si>
  <si>
    <t>Спонж марлевий медичний, діаметром 2,5 см (з рентгеноконтрастною ниткою) №25 "Славна®", стерильний (паков)</t>
  </si>
  <si>
    <t>Спонж марлевий медичний, діаметром 2,5 см (з рентгеноконтрастною ниткою) №5 "Славна®", стерильний (паков)</t>
  </si>
  <si>
    <t>Спонж марлевий медичний, діаметром 2,5 см (з рентгеноконтрастною ниткою) №50 "Славна®", стерильний (паков)</t>
  </si>
  <si>
    <t>Спонж марлевий медичний, діаметром 3 см (з рентгеноконтрастною ниткою) №10 "Славна®", стерильний (паков)</t>
  </si>
  <si>
    <t>Спонж марлевий медичний, діаметром 3 см (з рентгеноконтрастною ниткою) №2 "Славна®", стерильний (паков)</t>
  </si>
  <si>
    <t>Спонж марлевий медичний, діаметром 3 см (з рентгеноконтрастною ниткою) №25 "Славна®", стерильний (паков)</t>
  </si>
  <si>
    <t>Спонж марлевий медичний, діаметром 3 см (з рентгеноконтрастною ниткою) №5 "Славна®", стерильний (паков)</t>
  </si>
  <si>
    <t>Спонж марлевий медичний, діаметром 3 см (з рентгеноконтрастною ниткою) №50 "Славна®", стерильний (паков)</t>
  </si>
  <si>
    <t>Спонж марлевий медичний, діаметром 4 см (з рентгеноконтрастною ниткою) №10 "Славна®", стерильний (паков)</t>
  </si>
  <si>
    <t>Спонж марлевий медичний, діаметром 4 см (з рентгеноконтрастною ниткою) №2 "Славна®", стерильний (паков)</t>
  </si>
  <si>
    <t>Спонж марлевий медичний, діаметром 4 см (з рентгеноконтрастною ниткою) №25 "Славна®", стерильний (паков)</t>
  </si>
  <si>
    <t>Спонж марлевий медичний, діаметром 4 см (з рентгеноконтрастною ниткою) №5 "Славна®", стерильний (паков)</t>
  </si>
  <si>
    <t>Спонж марлевий медичний, діаметром 4 см (з рентгеноконтрастною ниткою) №50 "Славна®", стерильний (паков)</t>
  </si>
  <si>
    <t>1.6.4.02 Спонжі марлеві медичні нестерильні</t>
  </si>
  <si>
    <t>Спонж марлевий медичний діаметром 2,5 см №10 "Славна®", нестерильний (паков)</t>
  </si>
  <si>
    <t>Спонж марлевий медичний діаметром 2,5 см №25 "Славна®", нестерильний (паков)</t>
  </si>
  <si>
    <t>Спонж марлевий медичний діаметром 2,5 см №5 "Славна®", нестерильний (паков)</t>
  </si>
  <si>
    <t>Спонж марлевий медичний діаметром 2,5 см №50 "Славна®", нестерильний (паков)</t>
  </si>
  <si>
    <t>Спонж марлевий медичний діаметром 3 см №25 "Славна®", нестерильний (паков)</t>
  </si>
  <si>
    <t>Спонж марлевий медичний діаметром 3 см №5 "Славна®", нестерильний (паков)</t>
  </si>
  <si>
    <t>Спонж марлевий медичний діаметром 4 см №25 "Славна®", нестерильний (паков)</t>
  </si>
  <si>
    <t>Спонж марлевий медичний діаметром 4 см №5 "Славна®", нестерильний (паков)</t>
  </si>
  <si>
    <t>Спонж марлевий медичний діаметром 4 см №50 "Славна®", нестерильний (паков)</t>
  </si>
  <si>
    <t>Спонж марлевий медичний, діаметром 2,5 см (з рентгеноконтрастною ниткою) №10 "Славна®", нестерильний (паков)</t>
  </si>
  <si>
    <t>Спонж марлевий медичний, діаметром 2,5 см (з рентгеноконтрастною ниткою) №2 "Славна®", нестерильний (паков)</t>
  </si>
  <si>
    <t>Спонж марлевий медичний, діаметром 2,5 см (з рентгеноконтрастною ниткою) №25 "Славна®", нестерильний (паков)</t>
  </si>
  <si>
    <t>Спонж марлевий медичний, діаметром 2,5 см (з рентгеноконтрастною ниткою) №5 "Славна®", нестерильний (паков)</t>
  </si>
  <si>
    <t>Спонж марлевий медичний, діаметром 2,5 см (з рентгеноконтрастною ниткою) №50 "Славна®", нестерильний (паков)</t>
  </si>
  <si>
    <t>Спонж марлевий медичний, діаметром 2,5 см №2 "Славна®", нестерильний (паков)</t>
  </si>
  <si>
    <t>Спонж марлевий медичний, діаметром 3 см (з рентгеноконтрастною ниткою) №10 "Славна®", нестерильний (паков)</t>
  </si>
  <si>
    <t>Спонж марлевий медичний, діаметром 3 см (з рентгеноконтрастною ниткою) №2 "Славна®", нестерильний (паков)</t>
  </si>
  <si>
    <t>Спонж марлевий медичний, діаметром 3 см (з рентгеноконтрастною ниткою) №25 "Славна®", нестерильний (паков)</t>
  </si>
  <si>
    <t>Спонж марлевий медичний, діаметром 3 см (з рентгеноконтрастною ниткою) №5 "Славна®", нестерильний (паков)</t>
  </si>
  <si>
    <t>Спонж марлевий медичний, діаметром 3 см (з рентгеноконтрастною ниткою) №50 "Славна®", нестерильний (паков)</t>
  </si>
  <si>
    <t>Спонж марлевий медичний, діаметром 3 см №10 "Славна®", нестерильний (паков)</t>
  </si>
  <si>
    <t>Спонж марлевий медичний, діаметром 3 см №2 "Славна®", нестерильний (паков)</t>
  </si>
  <si>
    <t>Спонж марлевий медичний, діаметром 3 см №50 "Славна®", нестерильний (паков)</t>
  </si>
  <si>
    <t>Спонж марлевий медичний, діаметром 4 см (з рентгеноконтрастною ниткою) №10 "Славна®", нестерильний (паков)</t>
  </si>
  <si>
    <t>Спонж марлевий медичний, діаметром 4 см (з рентгеноконтрастною ниткою) №2 "Славна®", нестерильний (паков)</t>
  </si>
  <si>
    <t>Спонж марлевий медичний, діаметром 4 см (з рентгеноконтрастною ниткою) №25 "Славна®", нестерильний (паков)</t>
  </si>
  <si>
    <t>Спонж марлевий медичний, діаметром 4 см (з рентгеноконтрастною ниткою) №5 "Славна®", нестерильний (паков)</t>
  </si>
  <si>
    <t>Спонж марлевий медичний, діаметром 4 см (з рентгеноконтрастною ниткою) №50 "Славна®", нестерильний (паков)</t>
  </si>
  <si>
    <t>Спонж марлевий медичний, діаметром 4 см №10 "Славна®", нестерильний (паков)</t>
  </si>
  <si>
    <t>Спонж марлевий медичний, діаметром 4 см №2 "Славна®", нестерильний (паков)</t>
  </si>
  <si>
    <t>1.6.4.03 Спонжі нейрохірургічні абсорбуючі стерильні</t>
  </si>
  <si>
    <t>Спонж нейрохірургічний абсорбуючий 0,5 х 0,5 см з рентгеноконтрастною ниткою №10 "Славна®", стерильний (шт)</t>
  </si>
  <si>
    <t>Спонж нейрохірургічний абсорбуючий 1 х 5 см з рентгеноконтрастною ниткою №10 "Славна®", стерильний (шт)</t>
  </si>
  <si>
    <t>Спонж нейрохірургічний абсорбуючий 1,5 х 1,5 см з рентгеноконтрастною ниткою №10 "Славна®", стерильний (шт)</t>
  </si>
  <si>
    <t>Спонж нейрохірургічний абсорбуючий 2 х 5 см (з рентгеноконтрастною ниткою) №10 "Славна®", стерильний (шт)</t>
  </si>
  <si>
    <t>1.7 Набори маніпуляційні операційні і допоміжні вироби медичні</t>
  </si>
  <si>
    <t>1.7.1 Набори маніпуляційні перев'язувальні одноразового застосування</t>
  </si>
  <si>
    <t>Набір маніпуляційний перев'язувальний № 7 "Славна®" стерильний (пінцет великий - 1шт.;  пінцет малий - 1шт.; лезо для скальпеля №12 - 1шт.; шприц 5мл - 1шт.; серветка марлева медична 7,5см х 7,5 см (8 шарів) - 5шт.; спонж марлевий медичний, d=3 см - 5шт.; рукавички оглядові (розмір М) - 3пари; бинт марлевий медичний 7 м х 14 см стерильний - 2шт.; покриття операційне 60см х 50см - 1шт. (спанбонд - 25 г/м2); покриття операційне 60см х 50см - 1шт. (спанбонд 17 г/м2); бахіли медичні низькі - 1пара (поліетилен - 8 г/м2); пакет санітарний - 1шт.; лоток пластиковий - 1шт.) (шт)</t>
  </si>
  <si>
    <t>Набір маніпуляційний перевязувальний № 1 "Славна®" (пінцет великий - 1шт; пінцет малий - 1шт; серветки марлеві медичні 7,5х7,5 см. (8 шарів) - 5 шт; спонжі марлеві медичні, d=3 см. - 5 шт; пластир (2,0х15 см.) - 3 шт; рукавички оглядові (розмір "М") - 2 пари; покриття операційне 60х50 см (спанбонд - 25 г/м2) - 1шт; покриття операційне 60х50 см (спанбонд - 17г/м2) - 1шт; санітарний пакет - 1шт; лоток пластиковий 19х13,5х0,25 см - 1шт) стерильний (шт.)</t>
  </si>
  <si>
    <t>Набір маніпуляційний перевязувальний № 2 "Славна®" (пінцет великий - 1шт; пінцет малий - 1шт; серветки марлеві медичні 7,5х7,5 см. (8 шарів) - 8 шт; спонжі марлеві медичні, d=3 см. - 8 шт; пластир (10,0х15 см.) - 2 шт; рукавички оглядові (розмір "М") - 2 пари; покриття операційне 60х50 см (спанбонд - 25 г/м2) - 1шт; покриття операційне 60х50 см (спанбонд - 17г/м2) - 1шт; санітарний пакет - 1шт; лоток пластиковий 19х13,5х0,25 см - 1шт) стерильний (шт.)</t>
  </si>
  <si>
    <t>Набір маніпуляційний перевязувальний № 3 "Славна®"  (пінцет великий - 1шт; пінцет малий - 1шт; серветки марлеві медичні 7,5х7,5 см. (8 шарів) - 15 шт; спонжі марлеві медичні, d=3 см. - 8 шт; пластир (2,0х15 см.) - 3 шт; рукавички оглядові (розмір "М") - 2 пари; покриття операційне 60х50 см (спанбонд - 25 г/м2) - 1шт; покриття операційне 60х50 см (спанбонд - 17г/м2) - 1шт; санітарний пакет - 1шт; лоток пластиковий 19х13,5х0,25 см - 1шт) стерильний (шт.)</t>
  </si>
  <si>
    <t>1.7.3 Набори маніпуляційні для зняття швів одноразового застосування</t>
  </si>
  <si>
    <t>Набір маніпуляційний для зняття швів №1 "Славна®" (пінцет великий - 1шт; пінцет малий - 1шт; лезо для скальпеля №12 - 1шт; серветки марлеві медичні 7,5х7,5 см. (8 шарів) - 5 шт; спонжі марлеві медичні, d=3 см. - 5 шт; пластир (2,0х15 см.) - 3 шт; рукавички оглядові (розмір "М") - 2 пари; покриття операційне 60х50 см (спанбонд - 25 г/м2) - 1шт; покриття операційне 60х50 см (спанбонд - 17г/м2) - 1шт; санітарний пакет - 1шт; лоток пластиковий 19х13,5х0,25 см -1шт) стерильний (шт.)</t>
  </si>
  <si>
    <t>1.7.5 Набори маніпуляційні для взяття крові одноразового застосування</t>
  </si>
  <si>
    <t>Набори маніпуляційні для взяття венозної крові</t>
  </si>
  <si>
    <t>Набір маніпуляційний для взяття венозної крові №1 "Славна" (серветки марлеві медичні 20см х 10 см (5см х 5 см) -1шт; спонжі марлеві медичні , діаметр 3 см - 2 шт; система для взяття венозної крові "Vacuette) - 1 шт; рукавички оглядові (розмір "М")-1 пара; пластир (2,0 х 15) см-2шт; покриття операційне 60смх50 см(спанбонд-25 г/м2)-1 шт; пакет санітарний - 1шт; етикетка - 1шт.; споживча тара-1шт)стерильний (шт.)</t>
  </si>
  <si>
    <t>Набір маніпуляційний для взяття венозної крові №2 "Славна" (серветки марлеві медичні 20см х 10 см (5см х 5 см) -1шт; спонжі марлеві медичні , діаметр 3 см - 2 шт; шприц 20,0 мл. -1 шт ;рукавички оглядові (розмір "М")-1 пара; пластир (2,0 х 15) см-1шт; покриття операційне 60смх50 см(спанбонд-25 г/м2) - 1 шт; пакет санітарний - 1шт; етикетка - 1шт.; споживча тара-1шт) стерильний (шт.)</t>
  </si>
  <si>
    <t>Набір маніпуляційний для взяття венозної крові №3 "Славна®" стерильний (серветка марлева медична 5 см х 5 см (8 шарів) - 1 шт.; серветка спиртова - 2шт.; спонж марлевий медичний, d=3 см - 2 шт.; шприц 20мл  - 1 шт.; рукавички оглядові (розмір М) - 1 пар; пластир (2,0 х 15) см - 1 шт.; покриття операційне 60см х 50см - 1шт.; пакет санітарний - 1шт.; лоток пластиковий - 1шт.) (шт)</t>
  </si>
  <si>
    <t>Набори маніпуляційні для взяття капілярної крові</t>
  </si>
  <si>
    <t>Набір маніпуляційний для взяття капілярної крові №1 "Славна"  (спонжі марлеві медичні, діаметр 3см-3 шт; скарифікатор-1шт; скло предметне-2 шт; рукавички оглядові (розмір "М")-1 пара; етикетка - 1шт.; споживча тара-1шт)стерильний (шт.)</t>
  </si>
  <si>
    <t>Набір маніпуляційний для взяття капілярної крові №1П "Славна" (спонжі марлеві медичні, діаметр 3см-3 шт; скарифікатор-1шт;  пробірка типу "Minicollect"- 2 шт; скло предметне-2 шт; рукавички оглядові (розмір "М")-1 пара; етикетка - 1шт.; споживча тара-1шт) стерильний (шт.)</t>
  </si>
  <si>
    <t>1.7.6 Набори маніпуляційні для гемодіалізу одноразового застосування</t>
  </si>
  <si>
    <t>Набір маніпуляційний для гемодіалізу №1 "Славна" (серветки марлеві медичні 20см х 10 см (5см х 5 см) -4шт; спонжі марлеві медичні , діаметр 3 см - 3 шт; шприц 20,0 мл. -1 шт ; шприц 10,0 мл -1 шт; рукавички оглядові (розмір "М")-2 пара; пластир (2,0 х 15) см - 6 шт; покриття операційне 60смх50 см(спанбонд-25 г/м2) - 1 шт; пакет санітарний - 1шт; етикетка - 1шт.; споживча тара-1шт) стерильний (шт.)</t>
  </si>
  <si>
    <t>1.7.8 Набори маніпуляційні для інших маніпуляцій</t>
  </si>
  <si>
    <t>Набір маніпуляційний для амніоцентеза №1 "Славна" (пінцет великий -1 шт., пінцет малий -1шт; (серветки марлеві медичні 30см х 15см (7,5см х7,5см) - 5 шт.; спонжі марлеві медичні, діаметр 3 см - 5 шт.; покриття операційне 80см х 60см (ламінований спанбонд - 45 г/м2) - 1 шт.; покриття операційне 100см х 80см зцентральним отвором 15 см (ламінований спанбонд - 45 г/м2) - 1 шт.; шприц 10,0 мл - 1 шт.; пробірки типа"Еппендорф" - 3 шт.; рукавички оглядові (розмір "М") - 1 пара; пакет санітарний - 1шт; етикетка - 1шт.; споживча тара-1шт)стерильний (шт.)</t>
  </si>
  <si>
    <t>Набір маніпуляційний для тріхотомії №1 "Славна"  (серветки маніпуляційна 30см х 30см (спанлейс - 40 г/м2) -1 шт; спонжі марлеві медичні , діаметр 3 см - 3 шт; рукавички оглядові (розмір "М") - 1 пара; бритва одноразового використання - 1 шт; губка для нанесення мильної піни - 1 шт; покриття операційне 80см х 60см (ламінований спанбонд - 45 г/м2) - 1 шт; пакет санітарний - 1шт; етикетка - 1шт.; споживча тара - 1шт) стерильний (шт.)</t>
  </si>
  <si>
    <t>ПРОМИСЛОВІСТЬ</t>
  </si>
  <si>
    <t>2.5 Різне</t>
  </si>
  <si>
    <t>Комплекти гігієнічні</t>
  </si>
  <si>
    <t>Комплект гігієнічний для туалету нестерильний (кільце для унітазу 40х35см з липкою фіксацією  -1шт. (ламінований спанбонд - 45г/м2 ); серветка 15х15см  -2шт. (спанлейс - 50г/м2 )) (компл)</t>
  </si>
  <si>
    <t>3.1 Одяг одноразового використання</t>
  </si>
  <si>
    <t>Нарукавники для промисловості</t>
  </si>
  <si>
    <t>Нарукавники медичні (ПВХ - 180г/м2) нестерильні (шт.)</t>
  </si>
  <si>
    <t>Фартухи для промисловості</t>
  </si>
  <si>
    <t>Фартух медичний довжиною 125 см (ПВХ - 180 г/м2) нестерильний (шт.)</t>
  </si>
  <si>
    <t>КОСМЕТОЛОГІЯ</t>
  </si>
  <si>
    <t>Інші вироби  "Clean Comfort®"</t>
  </si>
  <si>
    <t>Простирадла одноразового використання "Clean Comfort®"</t>
  </si>
  <si>
    <t>Простирадло одноразове (розмір 0,6х100 м ) без перфорації (СМС - 15 г/м2), блакитного кольору (рул.)</t>
  </si>
  <si>
    <t>Простирадло одноразове (розмір 0,6х100 м ) без перфорації (СМС - 20 г/м2) (рул.)</t>
  </si>
  <si>
    <t>Простирадло одноразове (розмір 0,6х100 м ) без перфорації (спанбонд щільністю 17 г/м2) (рул.)</t>
  </si>
  <si>
    <t>Простирадло одноразове (розмір 0,6х100 м ) без перфорації (спанбонд щільністю 20 г/м2) (рул.)</t>
  </si>
  <si>
    <t>Простирадло одноразове (розмір 0,6х100 м ) без перфорації, блакитного кольору , спанбонд щільністю 23г/м2 (рул.)</t>
  </si>
  <si>
    <t>Простирадло одноразове (розмір 0,6х100 м ) без перфорації,жовтого кольору (спанбонд щільністю 17 г/м2) (рул.)</t>
  </si>
  <si>
    <t>Простирадло одноразове (розмір 0,6х100 м ) без перфорації,салатового кольору (спанбонд щільністю 17 г/м2) (рул.)</t>
  </si>
  <si>
    <t>Простирадло одноразове (розмір 0,6х100 м ) без перфорації,червоного кольору (спанбонд щільністю 17 г/м2) (рул.)</t>
  </si>
  <si>
    <t>Простирадло одноразове (розмір 0,6х100 м ) без перфорації, білого кольору , СМС щільністю 20г/м2 (рул.)</t>
  </si>
  <si>
    <t>Простирадло одноразове (розмір 0,6х100 м ) без перфорації, білого кольору , спанбонд щільністю 17г/м2 (рул.)</t>
  </si>
  <si>
    <t>Простирадло одноразове (розмір 0,6х100 м ) без перфорації, білого кольору , спанбонд щільністю 20г/м2 (рул.)</t>
  </si>
  <si>
    <t>Простирадло одноразове (розмір 0,6х100 м ) без перфорації, білого кольору , спанбонд щільністю 23г/м2 (рул.)</t>
  </si>
  <si>
    <t>Простирадло одноразове (розмір 0,6х200 м ) без перфорації (СМС - 15 г/м2), блакитного кольору (рул.)</t>
  </si>
  <si>
    <t>Простирадло одноразове (розмір 0,6х200 м ) без перфорації (СМС - 20 г/м2), блакитного кольору (рул.)</t>
  </si>
  <si>
    <t>Простирадло одноразове (розмір 0,6х200 м ) без перфорації (спанбонд щільністю 17 г/м2) (рул.)</t>
  </si>
  <si>
    <t>Простирадло одноразове (розмір 0,6х200 м ) без перфорації (спанбонд щільністю 20 г/м2) (рул.)</t>
  </si>
  <si>
    <t>Простирадло одноразове (розмір 0,6х200 м ) без перфорації (спанбонд щільністю 17 г/м2), білого кольору (рул.)</t>
  </si>
  <si>
    <t>Простирадло одноразове (розмір 0,6х200 м ) без перфорації, білого кольору , СМС щільністю 20г/м2 (рул.)</t>
  </si>
  <si>
    <t>Простирадло одноразове (розмір 0,6х500 м ) без перфорації (СМС - 15 г/м2), блакитного кольору (рул.)</t>
  </si>
  <si>
    <t>Простирадло одноразове (розмір 0,6х500 м ) без перфорації (СМС - 20 г/м2), блакитного кольору (рул.)</t>
  </si>
  <si>
    <t>Простирадло одноразове (розмір 0,6х500 м ) без перфорації (спанбонд щільністю 17 г/м2) (рул.)</t>
  </si>
  <si>
    <t>Простирадло одноразове (розмір 0,6х500 м ) без перфорації (спанбонд щільністю 20 г/м2) (рул.)</t>
  </si>
  <si>
    <t>Простирадло одноразове (розмір 0,6х500 м ) без перфорації, білого кольору (спанбонд щільністю 17 г/м2) (рул.)</t>
  </si>
  <si>
    <t>Простирадло одноразове (розмір 0,6х500 м ) без перфорації, салатового кольору (спанбонд щільністю 17 г/м2) (рул.)</t>
  </si>
  <si>
    <t>Простирадло одноразове (розмір 0,6х500 м ) без перфорації, червоного кольору (спанбонд щільністю 17 г/м2) (рул.)</t>
  </si>
  <si>
    <t>Простирадло одноразове (розмір 0,6х500 м ) без перфорації, білого кольору , СМС щільністю 20г/м2 (рул.)</t>
  </si>
  <si>
    <t>Простирадло одноразове (розмір 0,6х500 м ) без перфорації,білого кольору (спанбонд щільністю 20г/м2) (рул.)</t>
  </si>
  <si>
    <t>Простирадло одноразове (розмір 0,8х100 м ) без перфорації (СМС - 15 г/м2), блакитного кольору (рул.)</t>
  </si>
  <si>
    <t>Простирадло одноразове (розмір 0,8х100 м ) без перфорації (СМС - 20 г/м2), блакитного кольору (рул.)</t>
  </si>
  <si>
    <t>Простирадло одноразове (розмір 0,8х100 м ) без перфорації (спанбонд щільністю 17 г/м2) (рул.)</t>
  </si>
  <si>
    <t>Простирадло одноразове (розмір 0,8х100 м ) без перфорації (спанбонд щільністю 20 г/м2) (рул.)</t>
  </si>
  <si>
    <t>Простирадло одноразове (розмір 0,8х100 м ) без перфорації,жовтого кольору (спанбонд щільністю 17 г/м2) (рул.)</t>
  </si>
  <si>
    <t>Простирадло одноразове (розмір 0,8х100 м ) без перфорації,салатового кольору (спанбонд щільністю 17 г/м2) (рул.)</t>
  </si>
  <si>
    <t>Простирадло одноразове (розмір 0,8х100 м ) без перфорації,червоного кольору (спанбонд щільністю 17 г/м2) (рул.)</t>
  </si>
  <si>
    <t>Простирадло одноразове (розмір 0,8х100 м ) без перфорації, білого кольору , СМС щільністю 20г/м2 (рул.)</t>
  </si>
  <si>
    <t>Простирадло одноразове (розмір 0,8х100 м ) без перфорації,білого кольору (спанбонд щільністю 17г/м2) (рул.)</t>
  </si>
  <si>
    <t>Простирадло одноразове (розмір 0,8х100 м ) без перфорації,білого кольору (спанбонд щільністю 20г/м2) (рул.)</t>
  </si>
  <si>
    <t>Простирадло одноразове (розмір 0,8х200 м ) без перфорації (СМС - 15 г/м2), блакитного кольору (рул.)</t>
  </si>
  <si>
    <t>Простирадло одноразове (розмір 0,8х200 м ) без перфорації (СМС - 20 г/м2), блакитного кольору (рул.)</t>
  </si>
  <si>
    <t>Простирадло одноразове (розмір 0,8х200 м ) без перфорації (спанбонд щільністю 17 г/м2) (рул.)</t>
  </si>
  <si>
    <t>Простирадло одноразове (розмір 0,8х200 м ) без перфорації (спанбонд щільністю 20 г/м2) (рул.)</t>
  </si>
  <si>
    <t>Простирадло одноразове (розмір 0,8х200 м ) без перфорації, білого кольору , СМС щільністю 20г/м2 (рул.)</t>
  </si>
  <si>
    <t>Простирадло одноразове (розмір 0,8х200 м ) без перфорації,білого кольору (спанбонд щільністю 17г/м2) (рул.)</t>
  </si>
  <si>
    <t>Простирадло одноразове (розмір 0,8х200 м ) без перфорації,білого кольору (спанбонд щільністю 20г/м2) (рул.)</t>
  </si>
  <si>
    <t>Простирадло одноразове (розмір 0,8х500 м ) без перфорації (СМС - 15 г/м2), блакитного кольору (рул.)</t>
  </si>
  <si>
    <t>Простирадло одноразове (розмір 0,8х500 м ) без перфорації (СМС - 20 г/м2), блакитного кольору (рул.)</t>
  </si>
  <si>
    <t>Простирадло одноразове (розмір 0,8х500 м ) без перфорації (спанбонд щільністю 17 г/м2) (рул.)</t>
  </si>
  <si>
    <t>Простирадло одноразове (розмір 0,8х500 м ) без перфорації (спанбонд щільністю 20 г/м2) (рул.)</t>
  </si>
  <si>
    <t>Простирадло одноразове (розмір 0,8х500 м ) без перфорації, білого кольору (спанбонд щільністю 17 г/м2) (рул.)</t>
  </si>
  <si>
    <t>Простирадло одноразове (розмір 0,8х500 м ) без перфорації, білого кольору (спанбонд щільністю 20 г/м2) (рул.)</t>
  </si>
  <si>
    <t>Простирадло одноразове (розмір 0,8х500 м ) без перфорації,жовтого кольору (спанбонд щільністю 17 г/м2) (рул.)</t>
  </si>
  <si>
    <t>Простирадло одноразове (розмір 0,8х500 м ) без перфорації,салатового кольору (спанбонд щільністю 17 г/м2) (рул.)</t>
  </si>
  <si>
    <t>Простирадло одноразове (розмір 0,8х500 м ) без перфорації, білого кольору , СМС щільністю 20г/м2 (рул.)</t>
  </si>
  <si>
    <t>Рушники одноразового використання "Clean Comfort®"</t>
  </si>
  <si>
    <t>Рушник 35*70 см із нетканого матеріалу спанлейс, щільність 40 г/м кв., гладка структура,100 шт. в упаковці, білого кольору (уп.)</t>
  </si>
  <si>
    <t>Рушник 35*70 см із нетканого матеріалу спанлейс, щільність 40 г/м кв., гладка структура,50 шт. в упаковці, білого кольору (уп.)</t>
  </si>
  <si>
    <t>Рушник 35*70 см із нетканого матеріалу спанлейс, щільність 40 г/м кв., з перфорацією, гладка структура,100 шт. в рулоні, білого кольору (рул.)</t>
  </si>
  <si>
    <t>Рушник 35*70 см із нетканого матеріалу спанлейс, щільність 40 г/м кв., з перфорацією, сітчаста структура,100 шт. в рулоні, білого кольору (рул.)</t>
  </si>
  <si>
    <t>Рушник 35*70см спанлейс, 40г/м кв.,з перфорац.,сітчаста стр., білий,50шт/рул (рул.)</t>
  </si>
  <si>
    <t>Рушник 35*70 см із нетканого матеріалу спанлейс, щільність 40 г/м кв., сітчаста структура,100 шт. в упаковці, білого кольору (уп.)</t>
  </si>
  <si>
    <t>Рушник 35*70 см із нетканого матеріалу спанлейс, щільність 40 г/м кв., сітчаста структура,50 шт. в упаковці, білого кольору (уп.)</t>
  </si>
  <si>
    <t>Рушник 35*70 см із нетканого матеріалу спанлейс, щільність 50 г/м кв., гладка структура,100 шт. в упаковці, білого кольору (уп.)</t>
  </si>
  <si>
    <t>Рушник 35*70 см із нетканого матеріалу спанлейс, щільність 50 г/м кв., гладка структура,50 шт. в упаковці, білого кольору (уп.)</t>
  </si>
  <si>
    <t>Рушник 35*70 см із нетканого матеріалу спанлейс, щільність 50 г/м кв., з перфорацією, гладка структура,100 шт. в рулоні, білого кольору (рул.)</t>
  </si>
  <si>
    <t>Рушник 35*70 см із нетканого матеріалу спанлейс, щільність 50 г/м кв., з перфорацією, сітчаста структура,100 шт. в рулоні, білого кольору (рул.)</t>
  </si>
  <si>
    <t>Рушник 35*70 см із нетканого матеріалу спанлейс, щільність 50 г/м кв., сітчаста структура,100 шт. в упаковці, білого кольору (уп.)</t>
  </si>
  <si>
    <t>Рушник 35*70 см із нетканого матеріалу спанлейс, щільність 50 г/м кв., сітчаста структура,50 шт. в упаковці, білого кольору (уп.)</t>
  </si>
  <si>
    <t>Рушник 40*70см з нетканого матеріалу спанлейс,щільність 50г/м кв.,комбінована (гладка+сітка) структура,50шт. в упаковці, білого кольору (паков)</t>
  </si>
  <si>
    <t>Рушник 40*70 см із нетканого матеріалу спанлейс, щільність 40 г/м кв., гладка структура,100 шт. в упаковці, білого кольору (паков)</t>
  </si>
  <si>
    <t>Рушник 40*70 см із нетканого матеріалу спанлейс, щільність 40 г/м кв., гладка структура,50 шт. в упаковці, білого кольору (уп.)</t>
  </si>
  <si>
    <t>Рушник 40*70 см із нетканого матеріалу спанлейс, щільність 40 г/м кв., з перфорацією, гладка структура,100 шт. в рулоні, білого кольору (рул.)</t>
  </si>
  <si>
    <t>Рушник 40*70 см із нетканого матеріалу спанлейс, щільність 40 г/м кв., з перфорацією, гладка структура,50 шт. в рулоні, білого кольору (рул.)</t>
  </si>
  <si>
    <t>Рушник 40*70 см із нетканого матеріалу спанлейс, щільність 40 г/м кв., з перфорацією, сітчаста структура,100 шт. в рулоні, білого кольору (рул.)</t>
  </si>
  <si>
    <t>Рушник 40*70 см із нетканого матеріалу спанлейс, щільність 40 г/м кв., сітчаста структура,100 шт. в упаковці, білого кольору (уп.)</t>
  </si>
  <si>
    <t>Рушник 40*70 см із нетканого матеріалу спанлейс, щільність 40 г/м кв., сітчаста структура,50 шт. в упаковці, білого кольору (уп.)</t>
  </si>
  <si>
    <t>Рушник 40*70 см із нетканого матеріалу спанлейс, щільність 50 г/м кв., гладка структура,100 шт. в упаковці, білого кольору (уп.)</t>
  </si>
  <si>
    <t>Рушник 40*70 см із нетканого матеріалу спанлейс, щільність 50 г/м кв., гладка структура,50 шт. в упаковці, білого кольору (уп.)</t>
  </si>
  <si>
    <t>Рушник 40*70 см із нетканого матеріалу спанлейс, щільність 50 г/м кв., з перфорацією, гладка структура,100 шт. в рулоні, білого кольору (рул.)</t>
  </si>
  <si>
    <t>Рушник 40*70 см із нетканого матеріалу спанлейс, щільність 50 г/м кв., з перфорацією, сітчаста структура,100 шт. в рулоні, білого кольору (рул.)</t>
  </si>
  <si>
    <t>Рушник 40*70 см із нетканого матеріалу спанлейс, щільність 50 г/м кв., комбінована структура,100 шт. в упаковці, білого кольору (паков)</t>
  </si>
  <si>
    <t>Рушник 40*70 см із нетканого матеріалу спанлейс, щільність 50 г/м кв., сітчаста структура,100 шт. в упаковці, білого кольору (уп.)</t>
  </si>
  <si>
    <t>Рушник 40*70 см із нетканого матеріалу спанлейс, щільність 50 г/м кв., сітчаста структура,50 шт. в упаковці, білого кольору (уп.)</t>
  </si>
  <si>
    <t>Рушник 40*80 см із нетканого матеріалу спанлейс, щільність 40 г/м кв., з перфорацією, гладка структура,100 шт. в рулоні, білого кольору (рул.)</t>
  </si>
  <si>
    <t>Рушник 40*80 см із нетканого матеріалу спанлейс, щільність 40 г/м кв., з перфорацією, сітчаста структура,100 шт. в рулоні, білого кольору (рул.)</t>
  </si>
  <si>
    <t>Рушник 45*90 см із нетканого матеріалу спанлейс, щільність 50 г/м кв., з перфорацією, гладка структура,100 шт. в рулоні, білого кольору (рул.)</t>
  </si>
  <si>
    <t>Рушник 45*90 см із нетканого матеріалу спанлейс, щільність 50 г/м кв., з перфорацією, сітчаста структура,100 шт. в рулоні, білого кольору (рул.)</t>
  </si>
  <si>
    <t>Рушник 50*80 см із нетканого матеріалу спанлейс, щільність 40 г/м кв., з перфорацією, гладка структура,100 шт. в рулоні, білого кольору (рул.)</t>
  </si>
  <si>
    <t>Рушник 50*80 см із нетканого матеріалу спанлейс, щільність 40 г/м кв., з перфорацією, гладка структура,50 шт. в рулоні, білого кольору (рул.)</t>
  </si>
  <si>
    <t>Рушник 50*80 см із нетканого матеріалу спанлейс, щільність 40 г/м кв., з перфорацією, сітчаста структура,100 шт. в рулоні, білого кольору (рул.)</t>
  </si>
  <si>
    <t>Рушник 50*80 см із нетканого матеріалу спанлейс, щільність 50 г/м кв., з перфорацією, гладка структура,100 шт. в рулоні, білого кольору (рул.)</t>
  </si>
  <si>
    <t>Рушник 50*80 см із нетканого матеріалу спанлейс, щільність 50 г/м кв., з перфорацією, сітчаста структура,100 шт. в рулоні, білого кольору (рул.)</t>
  </si>
  <si>
    <t>Серветки одноразового використання "Clean Comfort®"</t>
  </si>
  <si>
    <t>Серветка 10*10 см з нетканого матеріалу спанлейс, щільність 40г/м кв., гладка структура, 100шт. в упаковці, білого кольору (уп.)</t>
  </si>
  <si>
    <t>Серветка 10*10см з нетканого матеріалу спанлейс,щільність 40г/м кв.,з перфорацією,гладка структура,100шт. в рулоні, білого кольору (рул.)</t>
  </si>
  <si>
    <t>Серветка 15*15 см з нетканого матеріалу спанлейс, щільність 40г/м кв., гладка структура, 100шт. в упаковці, білого кольору (уп.)</t>
  </si>
  <si>
    <t>Серветка 15*15 см з нетканого матеріалу спанлейс, щільність 40г/м кв., сітчаста структура, 100шт. в упаковці, білого кольору (уп.)</t>
  </si>
  <si>
    <t>Серветка 15*15 см з нетканого матеріалу спанлейс, щільність 50г/м кв., комбінована структура, 100шт. в упаковці, білого кольору (паков)</t>
  </si>
  <si>
    <t>Серветка 15*15см з нетканого матеріалу спанлейс,щільність 40г/м кв.,з перфорацією,гладка структура,100шт. в рулоні, білого кольору (рул.)</t>
  </si>
  <si>
    <t>Серветка 15*15см з нетканого матеріалу спанлейс,щільність 40г/м кв.,з перфорацією,сітчаста структура,100шт. в рулоні, білого кольору (рул.)</t>
  </si>
  <si>
    <t>Серветка 20*20 см з нетканого матеріалу спанлейс, щільність 40г/м кв., гладка структура, 100шт. в упаковці, білого кольору (уп.)</t>
  </si>
  <si>
    <t>Серветка 20*20 см з нетканого матеріалу спанлейс, щільність 40г/м кв., сітчаста структура, 100шт. в упаковці, білого кольору (уп.)</t>
  </si>
  <si>
    <t>Серветка 20*20 см з нетканого матеріалу спанлейс, щільність 50г/м кв., гладка структура, 100шт. в упаковці, білого кольору (уп.)</t>
  </si>
  <si>
    <t>Серветка 20*20 см з нетканого матеріалу спанлейс, щільність 50г/м кв., комбінована структура, 100шт. в упаковці, білого кольору (паков)</t>
  </si>
  <si>
    <t>Серветка 20*20 см з нетканого матеріалу спанлейс, щільність 50г/м кв., сітчаста структура, 100шт. в упаковці, білого кольору (уп.)</t>
  </si>
  <si>
    <t>Серветка 20*20см з нетканого матеріалу спанлейс,щільність 40г/м кв.,з перфорацією,гладка структура,100шт. в рулоні, білого кольору (рул.)</t>
  </si>
  <si>
    <t>Серветка 20*20см з нетканого матеріалу спанлейс,щільність 40г/м кв.,з перфорацією,сітчаста структура,100шт. в рулоні, білого кольору (рул.)</t>
  </si>
  <si>
    <t>Серветка 20*20см з нетканого матеріалу спанлейс,щільність 50г/м кв.,з перфорацією,сітчаста структура,100шт. в рулоні, білого кольору (рул.)</t>
  </si>
  <si>
    <t>Серветка 20*20см з нетканого матеріалу спанлейс, щільність 50г/м кв., з перфорацією,сітчаста структура,100шт. в рулоні, колір зелено-біла "хвиля" (рул.)</t>
  </si>
  <si>
    <t>Серветка 20*20см з нетканого матеріалу спанлейс, щільність 50г/м кв., з перфорацією,сітчаста структура,100шт. в рулоні, колір синьо-біла "хвиля" (рул.)</t>
  </si>
  <si>
    <t>Серветка 20*20см з нетканого матеріалу спанлейс, щільність 50г/м кв., з перфорацією,сітчаста структура,100шт. в рулоні, колір червоно-біла "хвиля" (рул.)</t>
  </si>
  <si>
    <t>Серветка 25*30см з нетканого матеріалу спанлейс,щільність 40г/м кв.,з перфорацією,гладка структура,100шт. в рулоні, білого кольору (рул.)</t>
  </si>
  <si>
    <t>Серветка 25*30см з нетканого матеріалу спанлейс,щільність 40г/м кв.,з перфорацією,сітчаста структура,100шт. в рулоні, білого кольору (рул.)</t>
  </si>
  <si>
    <t>Серветка 25*30см з нетканого матеріалу спанлейс,щільність 50г/м кв.,з перфорацією,гладка структура,100шт. в рулоні, білого кольору (рул.)</t>
  </si>
  <si>
    <t>Серветка 25*30см з нетканого матеріалу спанлейс,щільність 50г/м кв.,з перфорацією,комбінована (гладка+сітка) структура,100шт. в рулоні, білого кольору (рул.)</t>
  </si>
  <si>
    <t>Серветка 25*30см з нетканого матеріалу спанлейс,щільність 50г/м кв.,з перфорацією,сітчаста структура,100шт. в рулоні, білого кольору (рул.)</t>
  </si>
  <si>
    <t>Серветка 25*30см з нетканого матеріалу спанлейс, щільність 50г/м кв., з перфорацією,сітчаста структура,100шт. в рулоні, колір зелено-біла "хвиля" (рул.)</t>
  </si>
  <si>
    <t>Серветка 25*30см з нетканого матеріалу спанлейс, щільність 50г/м кв., з перфорацією,сітчаста структура,100шт. в рулоні, колір рожево-біла "хвиля" (рул.)</t>
  </si>
  <si>
    <t>Серветка 25*30см з нетканого матеріалу спанлейс, щільність 50г/м кв., з перфорацією,сітчаста структура,100шт. в рулоні, колір синьо-біла "хвиля" (рул.)</t>
  </si>
  <si>
    <t>Серветка 25*30см з нетканого матеріалу спанлейс, щільність 50г/м кв., з перфорацією,сітчаста структура,100шт. в рулоні, колір червоно-біла "хвиля" (рул.)</t>
  </si>
  <si>
    <t>Серветка 30*20см з нетканого матеріалу спанлейс,щільність 40г/м кв.,з перфорацією,гладка структура,100шт. в рулоні, білого кольору (рул.)</t>
  </si>
  <si>
    <t>Серветка 30*20см з нетканого матеріалу спанлейс,щільність 40г/м кв.,з перфорацією,сітчаста структура,100шт. в рулоні, білого кольору (рул.)</t>
  </si>
  <si>
    <t>Серветка 30*30см з нетканого матеріалу спанлейс,щільність 40г/м кв.,з перфорацією,гладка структура,100шт. в рулоні, білого кольору (рул.)</t>
  </si>
  <si>
    <t>Серветка 30*30см з нетканого матеріалу спанлейс,щільність 40г/м кв.,з перфорацією,сітчаста структура,100шт. в рулоні, білого кольору (рул.)</t>
  </si>
  <si>
    <t>Серветка 30*50см з нетканого матеріалу спанлейс,щільність 40г/м кв.,з перфорацією,гладка структура,100шт. в рулоні, білого кольору (рул.)</t>
  </si>
  <si>
    <t>Серветка 30*50см з нетканого матеріалу спанлейс,щільність 40г/м кв.,з перфорацією,сітчаста структура,100шт. в рулоні, білого кольору (рул.)</t>
  </si>
  <si>
    <t>Серветка 30*50см з нетканого матеріалу спанлейс,щільність 50г/м кв.,з перфорацією,гладка структура,100шт. в рулоні, білого кольору (рул.)</t>
  </si>
  <si>
    <t>Серветка 30*50см з нетканого матеріалу спанлейс,щільність 50г/м кв.,з перфорацією,сітчаста структура,100шт. в рулоні, білого кольору (рул.)</t>
  </si>
  <si>
    <t>Серветка 30*50см з нетканого матеріалу спанлейс, щільність 50г/м кв., з перфорацією,сітчаста структура,100шт. в рулоні, колір зелено-біла "хвиля" (рул.)</t>
  </si>
  <si>
    <t>Серветка 30*50см з нетканого матеріалу спанлейс, щільність 50г/м кв., з перфорацією,сітчаста структура,100шт. в рулоні, колір синьо-біла "хвиля" (рул.)</t>
  </si>
  <si>
    <t>Серветка 30*50см з нетканого матеріалу спанлейс, щільність 50г/м кв., з перфорацією,сітчаста структура,100шт. в рулоні, колір червоно-біла "хвиля" (рул.)</t>
  </si>
  <si>
    <t>Серветка 40*40см з нетканого матеріалу спанлейс,щільність 40г/м кв.,з перфорацією,гладка структура,100шт. в рулоні, білого кольору (рул.)</t>
  </si>
  <si>
    <t>Серветка 40*40см з нетканого матеріалу спанлейс,щільність 40г/м кв.,з перфорацією,сітчаста структура,100шт. в рулоні, білого кольору (рул.)</t>
  </si>
  <si>
    <t>Наименование</t>
  </si>
  <si>
    <t>№
п/п.</t>
  </si>
  <si>
    <t>Ед.
изм.</t>
  </si>
  <si>
    <t>Кол-во шт/пар. в заводской упаковке</t>
  </si>
  <si>
    <t>Цена 
с НДС</t>
  </si>
  <si>
    <r>
      <rPr>
        <b/>
        <sz val="9"/>
        <color theme="1"/>
        <rFont val="Times New Roman"/>
        <family val="1"/>
        <charset val="204"/>
      </rPr>
      <t>ТОВАРИСТВО З ОБМЕЖЕНОЮ ВІДПОВІДАЛЬНІСТЮ «РАД ФАРМ»</t>
    </r>
    <r>
      <rPr>
        <sz val="9"/>
        <color theme="1"/>
        <rFont val="Times New Roman"/>
        <family val="1"/>
        <charset val="204"/>
      </rPr>
      <t xml:space="preserve">
Юр. адреса: 52064, Дніпропетровська обл., Дніпровський р-н, село Сурсько-Литовське, вул. Крилова, буд. 17, адреса для листування:49069,  м. Дніпро, вул. Михайла Грушевського, 49/6. Телефон: 067-750-39-66, п/р 26001050298552, у банку ПАТ КБ "Приватбанк", МФО 305299,код за ЄДРПОУ 41331842, ІПН 413318404172                                                          </t>
    </r>
    <r>
      <rPr>
        <b/>
        <sz val="9"/>
        <color theme="1"/>
        <rFont val="Times New Roman"/>
        <family val="1"/>
        <charset val="204"/>
      </rPr>
      <t xml:space="preserve">                                                   </t>
    </r>
    <r>
      <rPr>
        <b/>
        <sz val="9"/>
        <rFont val="Times New Roman"/>
        <family val="1"/>
        <charset val="204"/>
      </rPr>
      <t>www.radfarm.com.ua; e-mail: radfarm_roznica@ukr.net</t>
    </r>
  </si>
  <si>
    <r>
      <rPr>
        <b/>
        <sz val="11"/>
        <color theme="1"/>
        <rFont val="Times New Roman"/>
        <family val="1"/>
        <charset val="204"/>
      </rPr>
      <t>ТОВАРИСТВО З ОБМЕЖЕНОЮ ВІДПОВІДАЛЬНІСТЮ «РАД ФАРМ»</t>
    </r>
    <r>
      <rPr>
        <sz val="11"/>
        <color theme="1"/>
        <rFont val="Times New Roman"/>
        <family val="1"/>
        <charset val="204"/>
      </rPr>
      <t xml:space="preserve">
Юр. адреса: 52064, Дніпропетровська обл., Дніпровський р-н, село Сурсько-Литовське, вул. Крилова, буд. 17, адреса для листування:49069,  м. Дніпро, вул. Михайла Грушевського, 49/6. Телефон: 067-750-39-66, п/р 26001050298552, у банку ПАТ КБ "Приватбанк", МФО 305299,код за ЄДРПОУ 41331842, ІПН 413318404172                             </t>
    </r>
    <r>
      <rPr>
        <b/>
        <sz val="11"/>
        <color theme="1"/>
        <rFont val="Times New Roman"/>
        <family val="1"/>
        <charset val="204"/>
      </rPr>
      <t xml:space="preserve">         www.radfarm.com.ua; e-mail: radfarm_roznica@ukr.net</t>
    </r>
  </si>
  <si>
    <r>
      <rPr>
        <b/>
        <sz val="10"/>
        <color indexed="8"/>
        <rFont val="Times New Roman"/>
        <family val="1"/>
        <charset val="204"/>
      </rPr>
      <t xml:space="preserve">Набір гінекологічний оглядовий №1 стерильний </t>
    </r>
    <r>
      <rPr>
        <sz val="10"/>
        <color indexed="8"/>
        <rFont val="Times New Roman"/>
        <family val="1"/>
        <charset val="204"/>
      </rPr>
      <t xml:space="preserve">
</t>
    </r>
    <r>
      <rPr>
        <sz val="8"/>
        <color indexed="8"/>
        <rFont val="Times New Roman"/>
        <family val="1"/>
        <charset val="204"/>
      </rPr>
      <t>у складі: дзеркало вагінальне "Cusco", 1 шт.; щіточка гінекологічна цервікальна "Cito", 1 шт.; аплікатор ватний, 1 шт.; шпатель гінекологічний "Ейра", 1 шт.; рукавички (розмір М), 1 пара; пелюшка гігієнічна 60х50 см, 1 шт.; скло предметне 7,5х2,5 см, 2 шт.; бахіли медичні низькі, 1 пара..</t>
    </r>
  </si>
  <si>
    <r>
      <t xml:space="preserve">
</t>
    </r>
    <r>
      <rPr>
        <b/>
        <sz val="10"/>
        <color indexed="8"/>
        <rFont val="Times New Roman"/>
        <family val="1"/>
        <charset val="204"/>
      </rPr>
      <t>Набір гінекологічний оглядовий №10 стерильний</t>
    </r>
    <r>
      <rPr>
        <sz val="10"/>
        <color indexed="8"/>
        <rFont val="Times New Roman"/>
        <family val="1"/>
        <charset val="204"/>
      </rPr>
      <t xml:space="preserve">
 </t>
    </r>
    <r>
      <rPr>
        <sz val="8"/>
        <color indexed="8"/>
        <rFont val="Times New Roman"/>
        <family val="1"/>
        <charset val="204"/>
      </rPr>
      <t>у складі: щіточка гінекологічна цервікальна "Cito", 1 шт.; рукавички (розмір М), 1 пара; пелюшка гігієнічна 60х50 см, 1 шт.; скло предметне 7,5х2,5 см, 2 шт.; бахіли медичні низькі, 1 пара.</t>
    </r>
  </si>
  <si>
    <r>
      <rPr>
        <b/>
        <sz val="10"/>
        <color indexed="8"/>
        <rFont val="Times New Roman"/>
        <family val="1"/>
        <charset val="204"/>
      </rPr>
      <t>Набір гінекологічний оглядовий №2 стерильний</t>
    </r>
    <r>
      <rPr>
        <sz val="10"/>
        <color indexed="8"/>
        <rFont val="Times New Roman"/>
        <family val="1"/>
        <charset val="204"/>
      </rPr>
      <t xml:space="preserve"> 
</t>
    </r>
    <r>
      <rPr>
        <sz val="8"/>
        <color indexed="8"/>
        <rFont val="Times New Roman"/>
        <family val="1"/>
        <charset val="204"/>
      </rPr>
      <t>у складі: дзеркало вагінальне "Cusco", 1 шт.; щіточка гінекологічна цервікальна "Cito", 1 шт.; аплікатор ватний, 1 пара; ложка Фолькмана, 1 шт.; рукавички (розмір М), 1 шт.; пелюшка гігієнічна 60х50 см, 1 шт.; скло предметне 7,5х2,5 см, 2 шт.; бахіли медичні низькі, 1 пара.</t>
    </r>
  </si>
  <si>
    <r>
      <rPr>
        <b/>
        <sz val="10"/>
        <color indexed="8"/>
        <rFont val="Times New Roman"/>
        <family val="1"/>
        <charset val="204"/>
      </rPr>
      <t>Набір гінекологічний оглядовий №3 стерильний</t>
    </r>
    <r>
      <rPr>
        <sz val="10"/>
        <color indexed="8"/>
        <rFont val="Times New Roman"/>
        <family val="1"/>
        <charset val="204"/>
      </rPr>
      <t xml:space="preserve"> 
</t>
    </r>
    <r>
      <rPr>
        <sz val="8"/>
        <color indexed="8"/>
        <rFont val="Times New Roman"/>
        <family val="1"/>
        <charset val="204"/>
      </rPr>
      <t>у складі: дзеркало вагінальне "Cusco", 1 шт.; щіточка гінекологічна цервікальна "Cito", 1 шт.; рукавички (розмір М), 1 пара; пелюшка гігієнічна 60х50 см, 1 шт.; бахіли медичні низькі, 1 пара.</t>
    </r>
    <r>
      <rPr>
        <sz val="10"/>
        <color indexed="8"/>
        <rFont val="Times New Roman"/>
        <family val="1"/>
        <charset val="204"/>
      </rPr>
      <t xml:space="preserve">
</t>
    </r>
  </si>
  <si>
    <r>
      <rPr>
        <b/>
        <sz val="10"/>
        <color indexed="8"/>
        <rFont val="Times New Roman"/>
        <family val="1"/>
        <charset val="204"/>
      </rPr>
      <t xml:space="preserve">Набір гінекологічний оглядовий №4 стерильний </t>
    </r>
    <r>
      <rPr>
        <sz val="10"/>
        <color indexed="8"/>
        <rFont val="Times New Roman"/>
        <family val="1"/>
        <charset val="204"/>
      </rPr>
      <t xml:space="preserve">
</t>
    </r>
    <r>
      <rPr>
        <sz val="8"/>
        <color indexed="8"/>
        <rFont val="Times New Roman"/>
        <family val="1"/>
        <charset val="204"/>
      </rPr>
      <t>у складі: дзеркало вагінальне "Cusco", 1 шт.; шпатель гінекологічний "Ейра", 1 шт.; рукавички (розмір М), 1 пара.; пелюшка гігієнічна 60х50 см, 1 шт.; бахіли медичні низькі, 1 пара.</t>
    </r>
    <r>
      <rPr>
        <sz val="10"/>
        <color indexed="8"/>
        <rFont val="Times New Roman"/>
        <family val="1"/>
        <charset val="204"/>
      </rPr>
      <t xml:space="preserve">
</t>
    </r>
  </si>
  <si>
    <r>
      <rPr>
        <b/>
        <sz val="10"/>
        <color indexed="8"/>
        <rFont val="Times New Roman"/>
        <family val="1"/>
        <charset val="204"/>
      </rPr>
      <t>Набір гінекологічний оглядовий №5 стерильний</t>
    </r>
    <r>
      <rPr>
        <sz val="10"/>
        <color indexed="8"/>
        <rFont val="Times New Roman"/>
        <family val="1"/>
        <charset val="204"/>
      </rPr>
      <t xml:space="preserve">
</t>
    </r>
    <r>
      <rPr>
        <sz val="8"/>
        <color indexed="8"/>
        <rFont val="Times New Roman"/>
        <family val="1"/>
        <charset val="204"/>
      </rPr>
      <t xml:space="preserve"> у складі: дзеркало вагінальне "Cusco", 1 шт.; рукавички (розмір М), 1 пара; пелюшка гігієнічна 60х50 см, 1 шт.; бахіли медичні низькі, 1 пара.; </t>
    </r>
    <r>
      <rPr>
        <sz val="10"/>
        <color indexed="8"/>
        <rFont val="Times New Roman"/>
        <family val="1"/>
        <charset val="204"/>
      </rPr>
      <t xml:space="preserve">
</t>
    </r>
  </si>
  <si>
    <r>
      <rPr>
        <b/>
        <sz val="10"/>
        <color indexed="8"/>
        <rFont val="Times New Roman"/>
        <family val="1"/>
        <charset val="204"/>
      </rPr>
      <t xml:space="preserve">Набір гінекологічний оглядовий №6 стерильний </t>
    </r>
    <r>
      <rPr>
        <sz val="10"/>
        <color indexed="8"/>
        <rFont val="Times New Roman"/>
        <family val="1"/>
        <charset val="204"/>
      </rPr>
      <t xml:space="preserve">
</t>
    </r>
    <r>
      <rPr>
        <sz val="8"/>
        <color indexed="8"/>
        <rFont val="Times New Roman"/>
        <family val="1"/>
        <charset val="204"/>
      </rPr>
      <t>у складі: рукавички (розмір М), 1 пара; пелюшка гігієнічна 60х50 см, 1 шт.</t>
    </r>
    <r>
      <rPr>
        <sz val="10"/>
        <color indexed="8"/>
        <rFont val="Times New Roman"/>
        <family val="1"/>
        <charset val="204"/>
      </rPr>
      <t xml:space="preserve">
</t>
    </r>
  </si>
  <si>
    <r>
      <rPr>
        <b/>
        <sz val="10"/>
        <color indexed="8"/>
        <rFont val="Times New Roman"/>
        <family val="1"/>
        <charset val="204"/>
      </rPr>
      <t xml:space="preserve">Набір гінекологічний оглядовий №7 стерильний </t>
    </r>
    <r>
      <rPr>
        <sz val="10"/>
        <color indexed="8"/>
        <rFont val="Times New Roman"/>
        <family val="1"/>
        <charset val="204"/>
      </rPr>
      <t xml:space="preserve">
</t>
    </r>
    <r>
      <rPr>
        <sz val="8"/>
        <color indexed="8"/>
        <rFont val="Times New Roman"/>
        <family val="1"/>
        <charset val="204"/>
      </rPr>
      <t>у складі: рукавички (розмір М), 1 пара; пелюшка гігієнічна 60х50 см, 1 шт.; бахіли медичні низькі, 1 пара.</t>
    </r>
    <r>
      <rPr>
        <sz val="10"/>
        <color indexed="8"/>
        <rFont val="Times New Roman"/>
        <family val="1"/>
        <charset val="204"/>
      </rPr>
      <t xml:space="preserve">
</t>
    </r>
  </si>
  <si>
    <t>ед.изм.</t>
  </si>
  <si>
    <t>Кол-во шт. в упаковке</t>
  </si>
  <si>
    <t>ТМ</t>
  </si>
  <si>
    <t>Перевязочные материалы</t>
  </si>
  <si>
    <t>Вата мед. н/ст. Зиг-заг 100г.</t>
  </si>
  <si>
    <t>Перлина</t>
  </si>
  <si>
    <t xml:space="preserve">Вата мед. н/ст. Зиг-заг 50г.      </t>
  </si>
  <si>
    <t xml:space="preserve">Вата мед. н/ст. Ролик 100г.      </t>
  </si>
  <si>
    <t xml:space="preserve">Вата мед. ст. Ролик 50г.                                                                              </t>
  </si>
  <si>
    <t xml:space="preserve">Бинт марл. мед. ст. 5х10                                                                   </t>
  </si>
  <si>
    <t>200-400</t>
  </si>
  <si>
    <t xml:space="preserve">Бинт марл. мед. ст. 7х14                                                                   </t>
  </si>
  <si>
    <t>100-250</t>
  </si>
  <si>
    <t xml:space="preserve"> Цена, грн с НДС </t>
  </si>
  <si>
    <t>Дефибриллятор – монитор Defi 8</t>
  </si>
  <si>
    <t>Дефибриллятор – монитор Defi 9</t>
  </si>
  <si>
    <t>Кислородный концентратор 3 л. KSOC-3</t>
  </si>
  <si>
    <t>Кислородный концентратор 5 л. KSOC-5</t>
  </si>
  <si>
    <t>Кислородный концентратор 10 л. KSOC-10</t>
  </si>
  <si>
    <t>Монитор пациента MD 905</t>
  </si>
  <si>
    <t>MD 9012 Монитор пациента</t>
  </si>
  <si>
    <t>MD 9015 Монитор пациента</t>
  </si>
  <si>
    <t>MD 9015Т Монитор пациента</t>
  </si>
  <si>
    <t>Пульсоксиметр модель S6 в комплекте с батарейками</t>
  </si>
  <si>
    <t>Пірометр (інфрачервоний термометр), модель HT-820D в комплекті з батарейками</t>
  </si>
  <si>
    <t xml:space="preserve">Інноваційна ультразвукова портативна діагностична система Vinno 5 </t>
  </si>
  <si>
    <t>Портативний багатоцільовий ультразвуковий сканер  екпертного  класу  VINNO 6</t>
  </si>
  <si>
    <t>Універсальна стаціонарна  ультразвукова система Vinno E10</t>
  </si>
  <si>
    <t>Універсальна стаціонарна  ультразвукова система Vinno Е30</t>
  </si>
  <si>
    <t>700 000 - 890 000</t>
  </si>
  <si>
    <t>850 000 - 1 000 000</t>
  </si>
  <si>
    <t>750 000 - 1 035 000</t>
  </si>
  <si>
    <t>1 000 000 - 1 285 000</t>
  </si>
  <si>
    <t>1 350 000 - 1 690 000</t>
  </si>
  <si>
    <t>2 050 000 - 3 000 000</t>
  </si>
  <si>
    <t>Телекерований рентгендіагностичний комплекс на 3 робочих місця OPERA T90csx (аналогова скопія та аналогова графія).</t>
  </si>
  <si>
    <t>Телекерований рентгендіагностичний комплекс на 3 робочих місця OPERA T90csx з CR системою цифрового перетворення рентгенівських знімків (аналогова скопія та цифрова графія)</t>
  </si>
  <si>
    <t>Цифровий телекерований рентгендіагностичний комплекс на 3 робочих місця OPERA T90csx з плоскопанельним детектором 35х43 см, робочою станцією для отримання, збереження та обробки цифрових рентгенівських зображень (аналогова скопія та цифрова графія)</t>
  </si>
  <si>
    <t>Телекерований рентгендіагностичний комплекс на 3 робочих місця OPERA T90cs (аналогова скопія та аналогова графія)</t>
  </si>
  <si>
    <t>Телекерований рентгендіагностичний комплекс на 3 робочих місця OPERA T90cs з CR системою цифрового перетворення рентгенівських знімків (аналогова скопія та цифрова графія)</t>
  </si>
  <si>
    <t>Цифровий телекерований рентгендіагностичний комплекс на 3 робочих місця OPERA T90cs з плоскопанельним детектором 35х43 см, робочою станцією для отримання, збереження та обробки цифрових рентгенівських зображень (аналогова скопія та цифрова графія)</t>
  </si>
  <si>
    <t>Цифровий телекерований рентгендіагностичний комплекс на 3 робочих місця OPERA T90csx з динамічним плоскопанельним детектором 43х43 см, робочою станцією для отримання, збереження та обробки цифрових рентгенівських зображень (цифрова скопія та цифрова графія)</t>
  </si>
  <si>
    <t>Рентгендіагностичний комплекс на 2 робочих місця OPERA RT20</t>
  </si>
  <si>
    <t>Рентгендіагностичний комплекс на 2 робочих місця OPERA RT20 з CR системою цифрового перетворення рентгенівських знімків</t>
  </si>
  <si>
    <t>Цифровий рентгендіагностичний комплекс на 2 робочих місця OPERA RT20 з безпровідним плоскопанельним детектором 35х43 см, робочою станцією для отримання, збереження та обробки цифрових рентгенівських зображень</t>
  </si>
  <si>
    <t>Рентгендіагностичний комплекс на 2 робочих місця Calypso F (MTOes)</t>
  </si>
  <si>
    <t>Рентгендіагностичний комплекс на 2 робочих місця Calypso F (MTOes) з CR системою цифрового перетворення рентгенівських знімків</t>
  </si>
  <si>
    <t>Цифровий рентгендіагностичний комплекс на 2 робочих місця Calypso F (MTOes) з безпровідним плоскопанельним детектором 35х43 см, робочою станцією для отримання, збереження та обробки цифрових рентгенівських зображень</t>
  </si>
  <si>
    <t>Рентгендіагностичний комплекс на 2 робочих місця Calypso F (MTObs)</t>
  </si>
  <si>
    <t>Рентгендіагностичний комплекс на 2 робочих місця Calypso F (MTObs) з CR системою цифрового перетворення рентгенівських знімків</t>
  </si>
  <si>
    <t>Цифровий рентгендіагностичний комплекс на 2 робочих місця Calypso F (MTObs) з безпровідним плоскопанельним детектором 35х43 см, робочою станцією для отримання, збереження та обробки цифрових рентгенівських зображень</t>
  </si>
  <si>
    <t>Рентгендіагностичний комплекс на 2 робочих місця POLISTAT M</t>
  </si>
  <si>
    <t>Рентгендіагностичний комплекс на 2 робочих місця POLISTAT M з CR системою цифрового перетворення рентгенівських знімкі</t>
  </si>
  <si>
    <t>Цифровий рентгендіагностичний комплекс на 2 робочих місця POLISTAT M з фіксованим плоскопанельним детектором 43х43 см, робочою станцією для отримання, збереження та обробки цифрових рентгенівських зображень</t>
  </si>
  <si>
    <t xml:space="preserve">Трифазний стабілізатор напруги до рентген апаратів потужністю 50 кВт
</t>
  </si>
  <si>
    <t>Цифровий рентгендіагностичний комплекс (безкабінний флюорограф) POLISTAT M32 з фіксованим плоскопанельним детектором 43х43 см, робочою станцією для отримання, збереження та обробки цифрових рентгенівських зображень</t>
  </si>
  <si>
    <t>Палатний рентгенографічний апарат MAC 32</t>
  </si>
  <si>
    <t>Палатний рентгенографічний апарат MAC 32 з CR системою цифрового перетворення рентгенівських знімків</t>
  </si>
  <si>
    <t>Цифровий палатний рентгенографічний апарат MAC 32 з безпровідним плоскопанельним детектором 35х43 см, мобільною робочою станцією для отримання, збереження та обробки цифрових рентгенівських зображень</t>
  </si>
  <si>
    <t>Моторизованний цифровий палатний рентгенографічний апарат ACCORD DR з безпровідним плоскопанельним детектором 35х43 см, вмонтованою робочою станцією з сенсорним керуванням</t>
  </si>
  <si>
    <t>Цифровий рентгенхірургічний апарат типу С-дуга SYMBOL 5R9</t>
  </si>
  <si>
    <t>Цифровий рентгенхірургічний апарат типу С-дуга SYMBOL 10R12</t>
  </si>
  <si>
    <t>Цифровий рентгенхірургічний апарат типу С-дуга SYMBOL FP L CARDIOVASCULAR (кардіоваскулярна конфігурація)</t>
  </si>
  <si>
    <t>Цифровий рентгенхірургічний апарат типу С-дуга SYMBOL FP L SURGICAL (хірургічна конфігурація)</t>
  </si>
  <si>
    <t xml:space="preserve">CT160T мобільний багатофункційний радіографічний стіл </t>
  </si>
  <si>
    <t>Маммографічний комплекс аналоговий VIOLA</t>
  </si>
  <si>
    <t>Маммографічний комплекс VIOLA з системою цифрової комп'ютерної радіографії</t>
  </si>
  <si>
    <t>Цифровий маммографічний комплекс VIOLA D</t>
  </si>
  <si>
    <t xml:space="preserve">Mamoray Classic EOS автоматичний процесор для отримання медичних маммографічних і рентгенівських знімків
</t>
  </si>
  <si>
    <t xml:space="preserve">DRYSTAR AXYS медичний цифровий термопринтер з маммографічною ліцензією для сухого друку маммографічних і рентгенівських зображень
</t>
  </si>
  <si>
    <t>AGFA CR 12-X система цифрового перетворення рентгенівських знімків з принтером DS5302</t>
  </si>
  <si>
    <t>AGFA CR 15-X система цифрового перетворення рентгенівських знімків з принтером DS5302</t>
  </si>
  <si>
    <t xml:space="preserve">AGFA SE додаткова робоча станція лікаря рентгенолога зі спеціалізованим русифікованим програмним забезпеченням для отримання, збереження та обробки цифрових рентгенівських зображень
</t>
  </si>
  <si>
    <t>AGFA CR 30-Xm система цифрового перетворення маммографічних знімків з принтером DRYSTAR AXYS</t>
  </si>
  <si>
    <t xml:space="preserve">AGFA SE Mammo додаткова робоча станція лікаря з монітором високої розподільчої здатності 5МП та спеціалізованим програмним забезпеченням для маммографічних досліджень
</t>
  </si>
  <si>
    <t xml:space="preserve">DRYSTAR AXYS медичний цифровий термопринтер сухого друку з мамографічною ліцензією для отримання маммографічних і рентгенівських зображень
</t>
  </si>
  <si>
    <t xml:space="preserve">CP ECO автоматичний процесор для отримання рентгенівських знімків (для світлочутливої плівки)
</t>
  </si>
  <si>
    <t xml:space="preserve">CP OPTIMAX автоматичний процесор для отримання рентгенівських знімків (для світлочутливої плівки)
</t>
  </si>
  <si>
    <t>CP ECO автоматичний процесор для отримання рентгенівських знімків (для світлочутливої плівки)</t>
  </si>
  <si>
    <t>CP OPTIMAX автоматичний процесор для отримання рентгенівських знімків (для світлочутливої плівки)</t>
  </si>
  <si>
    <t>AGFA DS5302 медичний цифровий термопринтер сухого друку рентгенівських зображень.</t>
  </si>
  <si>
    <t>AGFA SE додаткова робоча станція лікаря рентгенолога зі спеціалізованим русифікованим програмним забезпеченням для отримання, збереження та обробки цифрових рентгенівських зображень</t>
  </si>
  <si>
    <t>MBA рентгенпрозора каталка</t>
  </si>
  <si>
    <t>MBAe рентгенпрозора каталка з резулюванням по висоті</t>
  </si>
  <si>
    <t>MBAf рентгенпрозора каталка з плаваючою декою столу</t>
  </si>
  <si>
    <t>VIVIX-S Wi-Fi FPD 35x43 DR - модернізація аналогового рентгену в цифровий за допомогою безпровідного плоскопанельного детектора прямого перетворення</t>
  </si>
  <si>
    <t>AGFA SE Mammo додаткова робоча станція лікаря з монітором високої розподільчої здатності 5МП та спеціалізованим програмним забезпеченням для маммографічних досліджень</t>
  </si>
  <si>
    <t>GMM Viola додаткова робоча станція лікаря з двома медичними моніторами високої розподільчої здатності 5МП та спеціалізованим програмним забезпеченням для маммографічних досліджень</t>
  </si>
  <si>
    <t>GMM Viola додаткова робоча станція лікаря з системою CAD для виявлення підозрілих зон, двома медичними моніторами високої розподільчої здатності 5МП та спеціалізованим програмним забезпеченням для маммографічних досліджень</t>
  </si>
  <si>
    <t>AGFA DS5302 медичний цифровий термопринтер сухого друку рентгенівських зображень</t>
  </si>
  <si>
    <t>AGFA DS5301 медичний цифровий термопринтер сухого друку рентгенівських зображень</t>
  </si>
  <si>
    <t>Універсальна стаціонарна   преміум класу система Vinno G55</t>
  </si>
  <si>
    <t>Універсальна стаціонарна  ультразвукова система експертного класу Vinno G 80</t>
  </si>
  <si>
    <t>Шкаф палатный одностворчатый</t>
  </si>
  <si>
    <t>Шкаф палатный двухстворчатый</t>
  </si>
  <si>
    <t>Шкаф медицинский одностворчатый ШО-Д-1</t>
  </si>
  <si>
    <t>Шкаф медицинский одностворчатый ШО-Д-2</t>
  </si>
  <si>
    <t>Шкаф медицинский одностворчатый ШО-Д-3</t>
  </si>
  <si>
    <t>Шкаф медицинский двухстворчатый ШД-Д-1</t>
  </si>
  <si>
    <t>Шкаф медицинский двухстворчатый ШД-Д-2</t>
  </si>
  <si>
    <t>Шкаф медицинский двухстворчатый ШД-Д-3</t>
  </si>
  <si>
    <t>Шкаф для белья</t>
  </si>
  <si>
    <t>Тумба прикроватная ТП-01</t>
  </si>
  <si>
    <t>Тумба прикроватная ТП-02</t>
  </si>
  <si>
    <t>Тумба прикроватная ТП-03</t>
  </si>
  <si>
    <t>Стол-тумба передвижная СТ-А-Д</t>
  </si>
  <si>
    <t>Стол-тумба передвижная СТ-М-Д</t>
  </si>
  <si>
    <t>Стол-тумба передвижная СТ-Т-Д</t>
  </si>
  <si>
    <t>Стол пеленальный      СП-01</t>
  </si>
  <si>
    <t>Стол пеленальный      СП-02</t>
  </si>
  <si>
    <t>Стол пеленальный      СП-03</t>
  </si>
  <si>
    <t>Банкетка коридорная БК-2</t>
  </si>
  <si>
    <t>Банкетка коридорная БК-3</t>
  </si>
  <si>
    <t>Банкетка коридорная БК-4</t>
  </si>
  <si>
    <t>Банкетка коридорная со спинкой БК-2-С</t>
  </si>
  <si>
    <t>Банкетка коридорная со спинкой БК-3-С</t>
  </si>
  <si>
    <t>Банкетка коридорная со спинкой БК-4-С</t>
  </si>
  <si>
    <t>Шкаф одностворчатый
 ШО-А-1</t>
  </si>
  <si>
    <t>Шкаф одностворчатый
 ШО-А-2</t>
  </si>
  <si>
    <t>Шкаф одностворчатый
 ШО-А-3</t>
  </si>
  <si>
    <t>Шкаф одностворчатый
 ШО-С-1</t>
  </si>
  <si>
    <t>Шкаф одностворчатый
 ШО-С-2</t>
  </si>
  <si>
    <t>Шкаф двухстворчатый
 ШД-А-1</t>
  </si>
  <si>
    <t>Шкаф двухстворчатый
 ШД-А-2</t>
  </si>
  <si>
    <t>Шкаф двухстворчатый
 ШД-А-3</t>
  </si>
  <si>
    <t>Шкаф двухстворчатый
 ШД-С-1</t>
  </si>
  <si>
    <t>Шкаф двухстворчатый
 ШД-С-2</t>
  </si>
  <si>
    <r>
      <rPr>
        <b/>
        <sz val="11"/>
        <color theme="1"/>
        <rFont val="Times New Roman"/>
        <family val="1"/>
        <charset val="204"/>
      </rPr>
      <t xml:space="preserve">Столик анестезиолога СТ-А - </t>
    </r>
    <r>
      <rPr>
        <sz val="11"/>
        <color theme="1"/>
        <rFont val="Times New Roman"/>
        <family val="1"/>
        <charset val="204"/>
      </rPr>
      <t>предназначен для размещения расходных материалов, медикаментов и инструментов. В верхней части металлического каркаса с полимерным покрытием, установленного на колёсики с тормозами, располагаются два ящика. Над ящиками и в нижней части каркаса расположены две полки, имеющие с трех сторон ограждения, верхние из которых одновременно выполняют функцию ручек для перемещения столика. Габаритные размеры 720 х 480 х 800 мм.</t>
    </r>
  </si>
  <si>
    <r>
      <rPr>
        <b/>
        <sz val="11"/>
        <color theme="1"/>
        <rFont val="Times New Roman"/>
        <family val="1"/>
        <charset val="204"/>
      </rPr>
      <t xml:space="preserve">Столик анестезиолога СТ-А-Н - </t>
    </r>
    <r>
      <rPr>
        <sz val="11"/>
        <color theme="1"/>
        <rFont val="Times New Roman"/>
        <family val="1"/>
        <charset val="204"/>
      </rPr>
      <t>предназначен для размещения расходных материалов, медикаментов и инструментов. В верхней части металлического каркаса с полимерным покрытием, установленного на колёсики с тормозами, располагаются два ящика. Над ящиками и в нижней части каркаса расположены две полки, одна из которых изготовлена из высококачественной полированной нержавеющей стали. С трех сторон полки имеют ограждения, верхние из которых одновременно выполняют функцию ручек для перемещения столика. Габаритные размеры 720 х 480 х 800 мм.</t>
    </r>
  </si>
  <si>
    <r>
      <rPr>
        <b/>
        <sz val="11"/>
        <color theme="1"/>
        <rFont val="Times New Roman"/>
        <family val="1"/>
        <charset val="204"/>
      </rPr>
      <t xml:space="preserve">Столик анестезиолога СТ-А-2Н - </t>
    </r>
    <r>
      <rPr>
        <sz val="11"/>
        <color theme="1"/>
        <rFont val="Times New Roman"/>
        <family val="1"/>
        <charset val="204"/>
      </rPr>
      <t>предназначен для размещения расходных материалов, медикаментов и инструментов. В верхней части металлического каркаса с полимерным покрытием, установленного на колёсики с тормозами, располагаются два ящика. Над ящиками и в нижней части каркаса расположены две полки, изготовленные из высококачественной полированной нержавеющей стали. С трех сторон полки имеют ограждения, верхние из которых одновременно выполняют функцию ручек для перемещения столика. Габаритные размеры 720 х 480 х 800 мм.</t>
    </r>
  </si>
  <si>
    <r>
      <rPr>
        <b/>
        <sz val="11"/>
        <color theme="1"/>
        <rFont val="Times New Roman"/>
        <family val="1"/>
        <charset val="204"/>
      </rPr>
      <t xml:space="preserve">Столик манипуляционный СТ-М - </t>
    </r>
    <r>
      <rPr>
        <sz val="11"/>
        <color theme="1"/>
        <rFont val="Times New Roman"/>
        <family val="1"/>
        <charset val="204"/>
      </rPr>
      <t>предназначен для размещения расходных материалов, медикаментов и инструментов. В верхней части металлического каркаса с полимерным покрытием, установленного на колёсики с тормозами, располагается ящик. Над ящиком и в нижней части каркаса расположены две полки. С трех сторон полки имеют ограждения, верхние из которых одновременно выполняют функцию ручек для перемещения столика. Габаритные размеры 720 х 480 х 800 мм.</t>
    </r>
  </si>
  <si>
    <r>
      <rPr>
        <b/>
        <sz val="11"/>
        <color theme="1"/>
        <rFont val="Times New Roman"/>
        <family val="1"/>
        <charset val="204"/>
      </rPr>
      <t xml:space="preserve">Столик манипуляционный СТ-М-Н - </t>
    </r>
    <r>
      <rPr>
        <sz val="11"/>
        <color theme="1"/>
        <rFont val="Times New Roman"/>
        <family val="1"/>
        <charset val="204"/>
      </rPr>
      <t>предназначен для размещения расходных материалов, медикаментов и инструментов. В верхней части металлического каркаса с полимерным покрытием, установленного на колёсики с тормозами, располагается ящик. Над ящиком и в нижней части каркаса расположены две полки, одна из которых изготовлена из высококачественной полированной нержавеющей стали. С трех сторон полки имеют ограждения, верхние из которых одновременно выполняют функцию ручек для перемещения столика. Габаритные размеры 720 х 480 х 800 мм.</t>
    </r>
  </si>
  <si>
    <r>
      <rPr>
        <b/>
        <sz val="11"/>
        <color theme="1"/>
        <rFont val="Times New Roman"/>
        <family val="1"/>
        <charset val="204"/>
      </rPr>
      <t xml:space="preserve">Столик манипуляционный СТ-М-2Н - </t>
    </r>
    <r>
      <rPr>
        <sz val="11"/>
        <color theme="1"/>
        <rFont val="Times New Roman"/>
        <family val="1"/>
        <charset val="204"/>
      </rPr>
      <t xml:space="preserve">предназначен для размещения расходных материалов, медикаментов и инструментов. В верхней части металлического каркаса с полимерным покрытием, установленного на колёсики с тормозами, располагается ящик. Над ящиком и в нижней части каркаса расположены две полки, изготовленные из высококачественной полированной нержавеющей стали. С трех сторон полки имеют ограждения, верхние из которых одновременно выполняют функцию ручек для перемещения столика. Габаритные размеры 720х480х800 мм. </t>
    </r>
  </si>
  <si>
    <r>
      <rPr>
        <b/>
        <sz val="11"/>
        <color theme="1"/>
        <rFont val="Times New Roman"/>
        <family val="1"/>
        <charset val="204"/>
      </rPr>
      <t xml:space="preserve">Столик-тумба СТ-Т - </t>
    </r>
    <r>
      <rPr>
        <sz val="11"/>
        <color theme="1"/>
        <rFont val="Times New Roman"/>
        <family val="1"/>
        <charset val="204"/>
      </rPr>
      <t>предназначен для размещения расходных материалов, медикаментов и инструментов. Столик выполнен в виде металлического каркаса с полимерным покрытием, установленного на колесики с тормозами. В каркасе располагаются 4 ящика. Над ящиками расположена полка. С трех сторон полка имеет ограждение, одновременно выполняющее функцию ручек для перемещения столика. Габаритные размеры 720 х 480 х 800 мм.</t>
    </r>
  </si>
  <si>
    <r>
      <rPr>
        <b/>
        <sz val="11"/>
        <color theme="1"/>
        <rFont val="Times New Roman"/>
        <family val="1"/>
        <charset val="204"/>
      </rPr>
      <t xml:space="preserve">Столик-тумба СТ-Т-Н - </t>
    </r>
    <r>
      <rPr>
        <sz val="11"/>
        <color theme="1"/>
        <rFont val="Times New Roman"/>
        <family val="1"/>
        <charset val="204"/>
      </rPr>
      <t>предназначен для размещения расходных материалов, медикаментов и инструментов. Столик выполнен в виде металлического каркаса с полимерным покрытием, установленного на колесики с тормозами. В каркасе располагаются 4 ящика. Над ящиками расположена полка из высококачественной полированной нержавеющей стали. С трех сторон полка имеет ограждение, одновременно выполняющее функцию ручек для перемещения столика. Габаритные размеры 720 х 480 х 800 мм.</t>
    </r>
  </si>
  <si>
    <r>
      <rPr>
        <b/>
        <sz val="11"/>
        <color theme="1"/>
        <rFont val="Times New Roman"/>
        <family val="1"/>
        <charset val="204"/>
      </rPr>
      <t>Столик-тумбочка прикроватная СТ-ТП</t>
    </r>
    <r>
      <rPr>
        <sz val="11"/>
        <color theme="1"/>
        <rFont val="Times New Roman"/>
        <family val="1"/>
        <charset val="204"/>
      </rPr>
      <t xml:space="preserve">  - (тумбочка прикроватная) предназначен для размещения и хранения лекарств, посуды, предметов гигиены и мелких личных вещей больного. Столик-тумбочка выполнен в виде металлического каркаса с полимерным покрытием, установленного на регулируемые ножки. В верхней части каркаса располагается ящик. Над ящиком и в нижней части каркаса расположены полки. С трех сторон полки имеют ограждения. Габаритные размеры 360 х 480 х 755 мм.</t>
    </r>
  </si>
  <si>
    <r>
      <rPr>
        <b/>
        <sz val="11"/>
        <color theme="1"/>
        <rFont val="Times New Roman"/>
        <family val="1"/>
        <charset val="204"/>
      </rPr>
      <t xml:space="preserve">Столик-тумбочка прикроватная СТ-ТПП - </t>
    </r>
    <r>
      <rPr>
        <sz val="11"/>
        <color theme="1"/>
        <rFont val="Times New Roman"/>
        <family val="1"/>
        <charset val="204"/>
      </rPr>
      <t>(тумбочка прикроватная) предназначен для размещения и хранения лекарств, посуды, предметов гигиены и мелких личных вещей больного. Столик-тумбочка выполнен в виде металлического каркаса с полимерным покрытием, установленного на колесики с тормозами. Каркас оснащен откидной полкой размером 370х500 мм. В верхней части каркаса располагается ящик. Над ящиком и в нижней части каркаса расположены полки. С трех сторон полки имеют ограждения, верхние из которых одновременно выполняют функцию ручек для перемещения столика. Габаритные размеры 780х430х775 мм.</t>
    </r>
  </si>
  <si>
    <r>
      <rPr>
        <b/>
        <sz val="11"/>
        <color theme="1"/>
        <rFont val="Times New Roman"/>
        <family val="1"/>
        <charset val="204"/>
      </rPr>
      <t xml:space="preserve">Столик-тумбочка прикроватная СТ-ТПП-2Я - </t>
    </r>
    <r>
      <rPr>
        <sz val="11"/>
        <color theme="1"/>
        <rFont val="Times New Roman"/>
        <family val="1"/>
        <charset val="204"/>
      </rPr>
      <t>предназначен для размещения и хранения лекарств, посуды, предметов гигиены и мелких личных вещей больного. Столик-тумбочка выполнен в виде металлического каркаса с полимерным покрытием, установленного на колесики с тормозами. Каркас оснащен откидной полкой размером 370х500 мм. В верхней части каркаса установлены два ящика. Над ящиками и в нижней части каркаса расположены полки. С трех сторон полки имеют ограждения, верхние из которых одновременно выполняют функцию ручек для перемещения столика. Габаритные размеры 780х430х775 мм.</t>
    </r>
  </si>
  <si>
    <r>
      <rPr>
        <b/>
        <sz val="11"/>
        <color rgb="FF000000"/>
        <rFont val="Times New Roman"/>
        <family val="1"/>
        <charset val="204"/>
      </rPr>
      <t>Столик-тумбочка прикроватная ТП-П </t>
    </r>
    <r>
      <rPr>
        <sz val="11"/>
        <color rgb="FF000000"/>
        <rFont val="Times New Roman"/>
        <family val="1"/>
        <charset val="204"/>
      </rPr>
      <t xml:space="preserve"> - предназначена для размещения и хранения лекарств, посуды, предметов гигиены и мелких личных вещей больного. Столик-тумбочка выполнена в виде металлическго каркаса з полимерным покрытием, установленого на колеса, 2 из которых оснащены тормозами. В верхней части расположена ящик. Нижняя часть выполнена как шкафчик с дверкой, разделённый металлической полкой на 2 части. Средняя часть -полка, открытая с 3 сторон. Тумбочка оснащена отккидной полкой -столиком, которая регулируется по высоте. Столешница и откидная полки изготовлены из ламинированного ДСП. Габаритные размеры: 465 х 615 х 823 мм (в сложенном виде).</t>
    </r>
  </si>
  <si>
    <r>
      <rPr>
        <b/>
        <sz val="11"/>
        <color rgb="FF000000"/>
        <rFont val="Times New Roman"/>
        <family val="1"/>
        <charset val="204"/>
      </rPr>
      <t xml:space="preserve">Тумбочка прикроватная ТП-Р </t>
    </r>
    <r>
      <rPr>
        <sz val="11"/>
        <color rgb="FF000000"/>
        <rFont val="Times New Roman"/>
        <family val="1"/>
        <charset val="204"/>
      </rPr>
      <t xml:space="preserve"> - тумбочка предназначена для размещения и хранения лекарств, посуды, предметов гигиены и мелких личных вещей пациента. Тумбочка выполнена в виде металлического каркаса с полимерным покрытием, установленного на роликовые опоры. Верхняя часть выполнена в виде закрытой с 3-х сторон полочки. Нижняя часть выполнена как шкафчик с дверцей, разделен металлической полочкой на 2 части. Дверца может перенавешиваться как на правую, так и на левую сторону. Габаритные размеры 490 х 420 х 695 мм</t>
    </r>
  </si>
  <si>
    <r>
      <rPr>
        <b/>
        <sz val="11"/>
        <color theme="1"/>
        <rFont val="Times New Roman"/>
        <family val="1"/>
        <charset val="204"/>
      </rPr>
      <t xml:space="preserve">Столик инструментальный СТ-И-2М - </t>
    </r>
    <r>
      <rPr>
        <sz val="11"/>
        <color theme="1"/>
        <rFont val="Times New Roman"/>
        <family val="1"/>
        <charset val="204"/>
      </rPr>
      <t>предназначен для размещения расходных материалов, медикаментов и инструментов. Столик состоит из металлического каркаса с полимерным покрытием и двух металлических полок. Допустимая нагрузка на полку 10 кг. Габаритные размеры 620 х 415 х 770 мм.</t>
    </r>
  </si>
  <si>
    <r>
      <rPr>
        <b/>
        <sz val="11"/>
        <color theme="1"/>
        <rFont val="Times New Roman"/>
        <family val="1"/>
        <charset val="204"/>
      </rPr>
      <t xml:space="preserve">Столик инструментальный СТ-И-2Н - </t>
    </r>
    <r>
      <rPr>
        <sz val="11"/>
        <color theme="1"/>
        <rFont val="Times New Roman"/>
        <family val="1"/>
        <charset val="204"/>
      </rPr>
      <t>предназначен для размещения расходных материалов, медикаментов и инструментов. Столик состоит из металлического каркаса с полимерным покрытием и двух полок, изготовленных из высококачественной полированной нержавеющей стали. Допустимая нагрузка на полку 10 кг. Габаритные размеры 620 х 415 х 770 мм.</t>
    </r>
  </si>
  <si>
    <r>
      <rPr>
        <b/>
        <sz val="11"/>
        <color theme="1"/>
        <rFont val="Times New Roman"/>
        <family val="1"/>
        <charset val="204"/>
      </rPr>
      <t xml:space="preserve">Столик инструментальный СТ-И-2С - </t>
    </r>
    <r>
      <rPr>
        <sz val="11"/>
        <color theme="1"/>
        <rFont val="Times New Roman"/>
        <family val="1"/>
        <charset val="204"/>
      </rPr>
      <t>предназначен для размещения расходных материалов, медикаментов и инструментов. Столик состоит из металлического каркаса с полимерным покрытием и двух стеклянных полок. Допустимая нагрузка на полку 10 кг. Габаритные размеры 620 х 415 х 770 мм.</t>
    </r>
  </si>
  <si>
    <r>
      <rPr>
        <b/>
        <sz val="11"/>
        <color theme="1"/>
        <rFont val="Times New Roman"/>
        <family val="1"/>
        <charset val="204"/>
      </rPr>
      <t>Столик инструментальный СТ-И-2М-К-</t>
    </r>
    <r>
      <rPr>
        <sz val="11"/>
        <color theme="1"/>
        <rFont val="Times New Roman"/>
        <family val="1"/>
        <charset val="204"/>
      </rPr>
      <t xml:space="preserve"> предназначен для размещения расходных материалов, медикаментов и инструментов. Столик состоит из металлического каркаса с полимерным покрытием, установленного на колёсики с тормозами. На каркасе располагаются две металлические полки. Допустимая нагрузка на полку 10 кг. Габаритные размеры 620 х 415 х 815 мм.</t>
    </r>
  </si>
  <si>
    <r>
      <rPr>
        <b/>
        <sz val="11"/>
        <color theme="1"/>
        <rFont val="Times New Roman"/>
        <family val="1"/>
        <charset val="204"/>
      </rPr>
      <t xml:space="preserve">Столик инструментальный СТ-И -2Н-К - </t>
    </r>
    <r>
      <rPr>
        <sz val="11"/>
        <color theme="1"/>
        <rFont val="Times New Roman"/>
        <family val="1"/>
        <charset val="204"/>
      </rPr>
      <t xml:space="preserve">предназначен для размещения расходных материалов, медикаментов и инструментов. Столик состоит из металлического каркаса с полимерным покрытием, установленного на колёсики с тормозами. На каркасе располагаются две полки, изготовленные из высококачественной полированной нержавеющей стали. Допустимая нагрузка на полку 10 кг. Габаритные размеры 620 х 415 х 815 мм. </t>
    </r>
  </si>
  <si>
    <r>
      <rPr>
        <b/>
        <sz val="11"/>
        <color theme="1"/>
        <rFont val="Times New Roman"/>
        <family val="1"/>
        <charset val="204"/>
      </rPr>
      <t xml:space="preserve">Столик инструментальный СТ-И -2С-К - </t>
    </r>
    <r>
      <rPr>
        <sz val="11"/>
        <color theme="1"/>
        <rFont val="Times New Roman"/>
        <family val="1"/>
        <charset val="204"/>
      </rPr>
      <t>предназначен для размещения расходных материалов, медикаментов и инструментов. Столик состоит из металлического каркаса с полимерным покрытием, установленного на колёсики с тормозами. На каркасе располагаются две стеклянные полки. Допустимая нагрузка на полку 10 кг. Габаритные размеры 620 х 415 х 815 мм.</t>
    </r>
  </si>
  <si>
    <r>
      <t xml:space="preserve">Столик инструментальный СТ-И –СН - </t>
    </r>
    <r>
      <rPr>
        <sz val="11"/>
        <color theme="1"/>
        <rFont val="Times New Roman"/>
        <family val="1"/>
        <charset val="204"/>
      </rPr>
      <t>предназначен для размещения расходных материалов, медикаментов и инструментов. Столик состоит из металлического каркаса с полимерным покрытием и расположенных на нём двух полок. Одна полка изготовлена из высококачественной полированной нержавеющей стали, вторая - из стекла. Допустимая нагрузка на полку 10 кг. Габаритные размеры 620 х 415 х 770 мм.</t>
    </r>
  </si>
  <si>
    <r>
      <rPr>
        <b/>
        <sz val="11"/>
        <color theme="1"/>
        <rFont val="Times New Roman"/>
        <family val="1"/>
        <charset val="204"/>
      </rPr>
      <t>Столик-накопитель СТ-Н</t>
    </r>
    <r>
      <rPr>
        <sz val="11"/>
        <color theme="1"/>
        <rFont val="Times New Roman"/>
        <family val="1"/>
        <charset val="204"/>
      </rPr>
      <t xml:space="preserve"> - предназначен для размещения расходных материалов, медикаментов и инструментов. Столик  состоит из металлического каркаса с полимерным покрытием и расположенных на нём трёх металлических полок. Допустимая нагрузка на полку 10 кг. Габаритные размеры 500 х 390 х 770 мм.</t>
    </r>
  </si>
  <si>
    <r>
      <rPr>
        <b/>
        <sz val="11"/>
        <color theme="1"/>
        <rFont val="Times New Roman"/>
        <family val="1"/>
        <charset val="204"/>
      </rPr>
      <t xml:space="preserve">Столик-накопитель СТ-Н-Н - </t>
    </r>
    <r>
      <rPr>
        <sz val="11"/>
        <color theme="1"/>
        <rFont val="Times New Roman"/>
        <family val="1"/>
        <charset val="204"/>
      </rPr>
      <t xml:space="preserve">предназначен для размещения расходных материалов, медикаментов и инструментов. Столик  состоит из металлического каркаса с полимерным покрытием и расположенных на нём трёх полок, изготовленных из высококачественной полированной нержавеющей стали. Допустимая нагрузка на полку 10 кг. Габаритные размеры 500 х 390 х 770 мм. </t>
    </r>
  </si>
  <si>
    <r>
      <rPr>
        <b/>
        <sz val="11"/>
        <color theme="1"/>
        <rFont val="Times New Roman"/>
        <family val="1"/>
        <charset val="204"/>
      </rPr>
      <t xml:space="preserve">Столик косметологический CT-TK -  </t>
    </r>
    <r>
      <rPr>
        <sz val="11"/>
        <color theme="1"/>
        <rFont val="Times New Roman"/>
        <family val="1"/>
        <charset val="204"/>
      </rPr>
      <t xml:space="preserve">предназначен для использования в косметологических клиниках и салонах красоты. Состоит из разборного каркаса, установленного на роликовые опоры, и трёх полок. В верхней части каркаса предусмотрено отверстие для установки настольной лампы. Габаритные размеры 645 х 455 х 795 мм. </t>
    </r>
  </si>
  <si>
    <r>
      <rPr>
        <b/>
        <sz val="11"/>
        <color theme="1"/>
        <rFont val="Times New Roman"/>
        <family val="1"/>
        <charset val="204"/>
      </rPr>
      <t xml:space="preserve">Столик приборный СТ-П - </t>
    </r>
    <r>
      <rPr>
        <sz val="11"/>
        <color theme="1"/>
        <rFont val="Times New Roman"/>
        <family val="1"/>
        <charset val="204"/>
      </rPr>
      <t xml:space="preserve">предназначен для размещения расходных материалов, медикаментов, инструментов и приборов. Столик состоит из металлического каркаса с полимерным покрытием, установленного на колёсики с тормозами. На каркасе располагаются две съёмные металлические полки с полимерным покрытием. Для удобства перемещения столик оснащён ручкой. Допустимая нагрузка на полку 10 кг. Габаритные размеры 625х390х790 мм. </t>
    </r>
  </si>
  <si>
    <r>
      <rPr>
        <b/>
        <sz val="11"/>
        <color theme="1"/>
        <rFont val="Times New Roman"/>
        <family val="1"/>
        <charset val="204"/>
      </rPr>
      <t xml:space="preserve">Столик приборный СТ-П-2Н - </t>
    </r>
    <r>
      <rPr>
        <sz val="11"/>
        <color theme="1"/>
        <rFont val="Times New Roman"/>
        <family val="1"/>
        <charset val="204"/>
      </rPr>
      <t xml:space="preserve">предназначен для размещения расходных материалов, медикаментов, инструментов и приборов. Столик состоит из металлического каркаса с полимерным покрытием, установленного на колёсики с тормозами. На каркасе располагаются две съёмные полки, изготовленные из высококачественной полированной нержавеющей стали. Для удобства перемещения столик оснащён ручкой. Допустимая нагрузка на полку 10 кг. Габаритные размеры 625 х 390 х 790 мм. </t>
    </r>
  </si>
  <si>
    <r>
      <rPr>
        <b/>
        <sz val="11"/>
        <color theme="1"/>
        <rFont val="Times New Roman"/>
        <family val="1"/>
        <charset val="204"/>
      </rPr>
      <t xml:space="preserve">Столик стоматолога СТ-С-2М - </t>
    </r>
    <r>
      <rPr>
        <sz val="11"/>
        <color theme="1"/>
        <rFont val="Times New Roman"/>
        <family val="1"/>
        <charset val="204"/>
      </rPr>
      <t>предназначен для размещения расходных материалов, медикаментов и инструментов. Столик  выполнен в виде разборного металлического каркаса с полимерным покрытием, установленного на колёсики с тормозами. На каркасе располагаются две съёмные металлические полки с полимерным покрытием. Допустимая нагрузка на полку 1 кг. Габаритные размеры 655 х 415 х 780 мм.</t>
    </r>
  </si>
  <si>
    <r>
      <rPr>
        <b/>
        <sz val="11"/>
        <color theme="1"/>
        <rFont val="Times New Roman"/>
        <family val="1"/>
        <charset val="204"/>
      </rPr>
      <t xml:space="preserve">Столик стоматолога СТ-С-2Н - </t>
    </r>
    <r>
      <rPr>
        <sz val="11"/>
        <color theme="1"/>
        <rFont val="Times New Roman"/>
        <family val="1"/>
        <charset val="204"/>
      </rPr>
      <t xml:space="preserve">предназначен для размещения расходных материалов, медикаментов и инструментов. Столик  выполнен в виде разборного металлического каркаса с полимерным покрытием, установленного на колёсики с тормозами. На каркасе располагаются две съёмные полки, изготовленные из высококачественной полированной нержавеющей стали. Габаритные размеры 655 х 415 х 780 мм. </t>
    </r>
  </si>
  <si>
    <r>
      <rPr>
        <b/>
        <sz val="11"/>
        <color theme="1"/>
        <rFont val="Times New Roman"/>
        <family val="1"/>
        <charset val="204"/>
      </rPr>
      <t xml:space="preserve">Столик стоматолога СТ-С-2С - </t>
    </r>
    <r>
      <rPr>
        <sz val="11"/>
        <color theme="1"/>
        <rFont val="Times New Roman"/>
        <family val="1"/>
        <charset val="204"/>
      </rPr>
      <t xml:space="preserve">предназначен для размещения расходных материалов, медикаментов и инструментов. Столик  выполнен в виде разборного металлического каркаса с полимерным покрытием, установленного на колёсики с тормозами. На каркасе располагаются две съёмные стеклянные полки. Допустимая нагрузка на полку 10 кг. Габаритные размеры 655 х 415 х 780 мм. </t>
    </r>
  </si>
  <si>
    <r>
      <rPr>
        <b/>
        <sz val="11"/>
        <color theme="1"/>
        <rFont val="Times New Roman"/>
        <family val="1"/>
        <charset val="204"/>
      </rPr>
      <t xml:space="preserve">Столик стоматолога СТ-С-МН - </t>
    </r>
    <r>
      <rPr>
        <sz val="11"/>
        <color theme="1"/>
        <rFont val="Times New Roman"/>
        <family val="1"/>
        <charset val="204"/>
      </rPr>
      <t>предназначен для размещения расходных материалов, медикаментов и инструментов. Столик  выполнен в виде разборного металлического каркаса с полимерным покрытием, установленного на колёсики с тормозами. На каркасе располагаются две съёмные полки. Верхняя полка изготовлена из стали с полимерным покрытием, нижняя - из высококачественной полированной нержавеющей стали. Габаритные размеры 655 х 415 х 780 мм.</t>
    </r>
  </si>
  <si>
    <r>
      <rPr>
        <b/>
        <sz val="11"/>
        <color theme="1"/>
        <rFont val="Times New Roman"/>
        <family val="1"/>
        <charset val="204"/>
      </rPr>
      <t xml:space="preserve">Столик стоматолога СТ-С-МС - </t>
    </r>
    <r>
      <rPr>
        <sz val="11"/>
        <color theme="1"/>
        <rFont val="Times New Roman"/>
        <family val="1"/>
        <charset val="204"/>
      </rPr>
      <t xml:space="preserve">предназначен для размещения расходных материалов, медикаментов и инструментов. Столик  выполнен в виде разборного металлического каркаса с полимерным покрытием, установленного на колёсики с тормозами. На каркасе располагаются две съёмные полки.  Верхняя полка изготовлена из стали с полимерным покрытием, нижняя – из стекла с отполированными торцами. Допустимая нагрузка на металлическую полку 1 кг. Допустимая нагрузка на стеклянную полку 10 кг. Габаритные размеры 655 х 415 х 780 мм.
</t>
    </r>
  </si>
  <si>
    <r>
      <rPr>
        <b/>
        <sz val="11"/>
        <color theme="1"/>
        <rFont val="Times New Roman"/>
        <family val="1"/>
        <charset val="204"/>
      </rPr>
      <t xml:space="preserve">Столик стоматолога СТ-С-НМ - </t>
    </r>
    <r>
      <rPr>
        <sz val="11"/>
        <color theme="1"/>
        <rFont val="Times New Roman"/>
        <family val="1"/>
        <charset val="204"/>
      </rPr>
      <t xml:space="preserve">предназначен для размещения расходных материалов, медикаментов и инструментов. Столик  выполнен в виде разборного металлического каркаса с полимерным покрытием, установленного на колёсики с тормозами. На каркасе располагаются две съёмные полки. Верхняя полка изготовлена из высококачественной полированной нержавеющей стали, нижняя – из стали с полимерным покрытием. Допустимая нагрузка на полку 1 кг. Габаритные размеры 655 х 415 х 780 мм.
</t>
    </r>
  </si>
  <si>
    <r>
      <rPr>
        <b/>
        <sz val="11"/>
        <color theme="1"/>
        <rFont val="Times New Roman"/>
        <family val="1"/>
        <charset val="204"/>
      </rPr>
      <t xml:space="preserve">Столик стоматолога СТ-С-НС - </t>
    </r>
    <r>
      <rPr>
        <sz val="11"/>
        <color theme="1"/>
        <rFont val="Times New Roman"/>
        <family val="1"/>
        <charset val="204"/>
      </rPr>
      <t xml:space="preserve">предназначен для размещения расходных материалов, медикаментов и инструментов. Столик  выполнен в виде разборного металлического каркаса с полимерным покрытием, установленного на колёсики с тормозами. На каркасе располагаются две съёмные полки. Верхняя полка изготовлена из высококачественной полированной нержавеющей стали, нижняя – из стекла с отполированными торцами. Допустимая нагрузка на металлическую полку 1 кг. Допустимая нагрузка на стеклянную полку 10 кг. Габаритные размеры 655 х 415 х 780 мм.
</t>
    </r>
  </si>
  <si>
    <r>
      <rPr>
        <b/>
        <sz val="11"/>
        <color theme="1"/>
        <rFont val="Times New Roman"/>
        <family val="1"/>
        <charset val="204"/>
      </rPr>
      <t xml:space="preserve">Столик стоматолога СТ-С-СМ - </t>
    </r>
    <r>
      <rPr>
        <sz val="11"/>
        <color theme="1"/>
        <rFont val="Times New Roman"/>
        <family val="1"/>
        <charset val="204"/>
      </rPr>
      <t xml:space="preserve">предназначен для размещения расходных материалов, медикаментов и инструментов. Столик  выполнен в виде разборного металлического каркаса с полимерным покрытием, установленного на колёсики с тормозами. На каркасе располагаются две съёмные полки. Верхняя полка изготовлена из стекла с отполированными торцами, нижняя – из стали с полимерным покрытием. Допустимая нагрузка на металлическую полку 1 кг. Допустимая нагрузка на стеклянную полку 10 кг. Габаритные размеры 655 х 415 х 780 мм.
</t>
    </r>
  </si>
  <si>
    <r>
      <rPr>
        <b/>
        <sz val="11"/>
        <color theme="1"/>
        <rFont val="Times New Roman"/>
        <family val="1"/>
        <charset val="204"/>
      </rPr>
      <t xml:space="preserve">Столик стоматолога СТ-С-СН - </t>
    </r>
    <r>
      <rPr>
        <sz val="11"/>
        <color theme="1"/>
        <rFont val="Times New Roman"/>
        <family val="1"/>
        <charset val="204"/>
      </rPr>
      <t xml:space="preserve">предназначен для размещения расходных материалов, медикаментов и инструментов. Столик  выполнен в виде разборного металлического каркаса с полимерным покрытием, установленного на колёсики с тормозами. На каркасе располагаются две съёмные полки.  Верхняя полка изготовлена из стекла с отполированными торцами, нижняя – из высококачественной полированной нержавеющей стали. Допустимая нагрузка на стеклянную полку 10 кг. Допустимая нагрузка на металлическую полку 1 кг. Габаритные размеры 655 х 415 х 780 мм.
</t>
    </r>
  </si>
  <si>
    <r>
      <rPr>
        <b/>
        <sz val="11"/>
        <color theme="1"/>
        <rFont val="Times New Roman"/>
        <family val="1"/>
        <charset val="204"/>
      </rPr>
      <t xml:space="preserve">Столик универсальный СТ-УТ - </t>
    </r>
    <r>
      <rPr>
        <sz val="11"/>
        <color theme="1"/>
        <rFont val="Times New Roman"/>
        <family val="1"/>
        <charset val="204"/>
      </rPr>
      <t>предназначен для размещения и перевозки внутри помещений расходных материалов, медикаментов и инструментов. Столик выполнен в виде разборного металлического каркаса с полимерным покрытием, установленного на усиленные колёса с тормозами. На каркасе располагаются три полки, изготовленные из стали с полимерным покрытием. Диаметр колёс 125 мм. Допустимая нагрузка на полку 10 кг. Габаритные размеры 870 х 500 х 995 мм.</t>
    </r>
  </si>
  <si>
    <r>
      <rPr>
        <b/>
        <sz val="11"/>
        <color theme="1"/>
        <rFont val="Times New Roman"/>
        <family val="1"/>
        <charset val="204"/>
      </rPr>
      <t xml:space="preserve">Столик хирургический СТ-Х - </t>
    </r>
    <r>
      <rPr>
        <sz val="11"/>
        <color theme="1"/>
        <rFont val="Times New Roman"/>
        <family val="1"/>
        <charset val="204"/>
      </rPr>
      <t xml:space="preserve">предназначен для размещения расходных материалов, медикаментов и инструментов. Столик  выполнен в виде  металлического каркаса с полимерным покрытием, установленного на колёсики с тормозами. В подвижной консольной рамке располагается легкосъёмная полка, изготовленная из стали с полимерным покрытием. Положение полки регулируется по высоте. Диапазон регулировки высоты полки 825÷1260 мм. Допустимая нагрузка на полку 4 кг. 
Размер полки 580 х 380 мм.  Габаритные размеры 620 х 410 х 825/1285 мм
</t>
    </r>
  </si>
  <si>
    <r>
      <rPr>
        <b/>
        <sz val="11"/>
        <color theme="1"/>
        <rFont val="Times New Roman"/>
        <family val="1"/>
        <charset val="204"/>
      </rPr>
      <t xml:space="preserve">Столик хирургический СТ-Х-Н - </t>
    </r>
    <r>
      <rPr>
        <sz val="11"/>
        <color theme="1"/>
        <rFont val="Times New Roman"/>
        <family val="1"/>
        <charset val="204"/>
      </rPr>
      <t xml:space="preserve">предназначен для размещения расходных материалов, медикаментов и инструментов. Столик  выполнен в виде  металлического каркаса с полимерным покрытием, установленного на колёсики с тормозами. В подвижной консольной рамке располагается легкосъёмная полка, изготовленная из высококачественной полированной нержавеющей стали. Положение полки регулируется по высоте. Диапазон регулировки высоты полки 825÷1260 мм. Допустимая нагрузка на полку 4 кг. Размер полки 580 х 380 мм. Габаритные размеры 620 х 410 х 825/1285 мм.
</t>
    </r>
  </si>
  <si>
    <r>
      <rPr>
        <b/>
        <sz val="11"/>
        <color theme="1"/>
        <rFont val="Times New Roman"/>
        <family val="1"/>
        <charset val="204"/>
      </rPr>
      <t xml:space="preserve">Стойка эндоскопическая СТ-ЕЯ - </t>
    </r>
    <r>
      <rPr>
        <sz val="11"/>
        <color theme="1"/>
        <rFont val="Times New Roman"/>
        <family val="1"/>
        <charset val="204"/>
      </rPr>
      <t xml:space="preserve">предназначена для размещения на ней приборов, оборудования и расходных материалов. Стойка состоит из разборного металлического каркаса с полимерным покрытием, установленного на четыре колёсные опоры с тормозами. В нижней части каркаса располагается ящик, над которым  расположены шесть металлических полок. Расстояние между полками можно изменять с шагом 50 мм. Дополнительно стойка может комплектоваться боковой полкой размером 215х320 мм, кронштейном для эндоскопа, изготовленным из нержавеющей стали. Стойка комплектуется сетевым фильтром. Размер полок 500 х 500 мм. Габаритные размеры 520 х 575 х 1450 мм.
</t>
    </r>
  </si>
  <si>
    <r>
      <rPr>
        <b/>
        <sz val="11"/>
        <color theme="1"/>
        <rFont val="Times New Roman"/>
        <family val="1"/>
        <charset val="204"/>
      </rPr>
      <t xml:space="preserve">Стойка эндоскопическая СТ-ЕЯ-КР-П - </t>
    </r>
    <r>
      <rPr>
        <sz val="11"/>
        <color theme="1"/>
        <rFont val="Times New Roman"/>
        <family val="1"/>
        <charset val="204"/>
      </rPr>
      <t xml:space="preserve">предназначена для размещения на ней приборов, оборудования и расходных материалов. Стойка состоит из разборного металлического каркаса с полимерным покрытием, установленного на четыре колёсные опоры с тормозами. В нижней части каркаса располагается ящик, над которым  расположены шесть металлических полок. Расстояние между полками можно изменять с шагом 50 мм. Стойка укомплектована боковой полкой размером 215х320 мм, кронштейном для эндоскопа, изготовленным из нержавеющей стали. Стойка комплектуется сетевым фильтром. Размер полок 500 х 500 мм, верхняя полка 500х150мм. Габаритные размеры 520 х 575 х 1450 мм.
</t>
    </r>
  </si>
  <si>
    <r>
      <rPr>
        <b/>
        <sz val="11"/>
        <color theme="1"/>
        <rFont val="Times New Roman"/>
        <family val="1"/>
        <charset val="204"/>
      </rPr>
      <t xml:space="preserve">Стол производственный СТ-ПР - </t>
    </r>
    <r>
      <rPr>
        <sz val="11"/>
        <color theme="1"/>
        <rFont val="Times New Roman"/>
        <family val="1"/>
        <charset val="204"/>
      </rPr>
      <t>предназначен для размещения на нём приборов, оборудования или расходных материалов. Состоит из разборного металлического каркаса с полимерным покрытием, верхней полки, выполненной из высококачественной нержавеющей стали и нижней полки, выполненной из стали с полимерным покрытием. Верхняя полка лежит на полистирольном основании.Габаритные размеры 1205 х 585 х 850 мм.</t>
    </r>
  </si>
  <si>
    <r>
      <rPr>
        <b/>
        <sz val="11"/>
        <color theme="1"/>
        <rFont val="Times New Roman"/>
        <family val="1"/>
        <charset val="204"/>
      </rPr>
      <t xml:space="preserve">Столик-тележка для белья СТ-БТ - </t>
    </r>
    <r>
      <rPr>
        <sz val="11"/>
        <color theme="1"/>
        <rFont val="Times New Roman"/>
        <family val="1"/>
        <charset val="204"/>
      </rPr>
      <t>предназначен для размещения и перевозки постельного белья внутри помещений. Состоит из разборного каркаса на колёсных опорах с тормозами, двух полок и тканевого мешка для белья. Габаритные размеры 1080 х 590 х 1000 мм.</t>
    </r>
  </si>
  <si>
    <r>
      <rPr>
        <b/>
        <sz val="11"/>
        <color theme="1"/>
        <rFont val="Times New Roman"/>
        <family val="1"/>
        <charset val="204"/>
      </rPr>
      <t xml:space="preserve">Столик-тележка для уборки помещений СТ-ПТ - </t>
    </r>
    <r>
      <rPr>
        <sz val="11"/>
        <color theme="1"/>
        <rFont val="Times New Roman"/>
        <family val="1"/>
        <charset val="204"/>
      </rPr>
      <t xml:space="preserve">предназначен для размещения и перевозки инвентаря и средств для уборки. Столик-тележка состоит из разборного каркаса на колёсных опорах с тормозами, полки и кронштейна. Кронштейн предназначен для крепления полиэтиленового пакета для мусора на 120 литров. Габаритные размеры 1015 х 480 х 1045 мм.
</t>
    </r>
  </si>
  <si>
    <r>
      <rPr>
        <b/>
        <sz val="11"/>
        <color theme="1"/>
        <rFont val="Times New Roman"/>
        <family val="1"/>
        <charset val="204"/>
      </rPr>
      <t xml:space="preserve">Кроватка детская КДП-О- </t>
    </r>
    <r>
      <rPr>
        <sz val="11"/>
        <color theme="1"/>
        <rFont val="Times New Roman"/>
        <family val="1"/>
        <charset val="204"/>
      </rPr>
      <t xml:space="preserve">предназначена для использования в больницах, санаториях и детских дошкольных учреждениях. Состоит из металлического каркаса с полимерным покрытием. Предусмотрена возможность регулировки по высоте бокового ограждения кровати. Возможна дополнительная комплектация эластичным матрасиком. Габаритные размеры 1465 х 765 х 1225 мм. 
</t>
    </r>
  </si>
  <si>
    <r>
      <rPr>
        <b/>
        <sz val="11"/>
        <color theme="1"/>
        <rFont val="Times New Roman"/>
        <family val="1"/>
        <charset val="204"/>
      </rPr>
      <t>Кроватка детская функциональная КДФ-О -</t>
    </r>
    <r>
      <rPr>
        <sz val="11"/>
        <color theme="1"/>
        <rFont val="Times New Roman"/>
        <family val="1"/>
        <charset val="204"/>
      </rPr>
      <t xml:space="preserve"> предназначена для использования в больницах и детских санаториях. Состоит из металлического каркаса с полимерным покрытием. Предусмотрена возможность регулировки по высоте бокового ограждения кровати и наклона подголовника в диапазоне 0°÷40°. Возможна дополнительная комплектация эластичным матрасиком. Габаритные размеры 1465 х 765 х 1225 мм.</t>
    </r>
  </si>
  <si>
    <r>
      <rPr>
        <b/>
        <sz val="11"/>
        <color theme="1"/>
        <rFont val="Times New Roman"/>
        <family val="1"/>
        <charset val="204"/>
      </rPr>
      <t>Кровать больничная КП 80/190 -</t>
    </r>
    <r>
      <rPr>
        <sz val="11"/>
        <color theme="1"/>
        <rFont val="Times New Roman"/>
        <family val="1"/>
        <charset val="204"/>
      </rPr>
      <t xml:space="preserve"> предназначена для больниц, лечебных заведений, медицинских стационаров и используется для комфортного размещения пациентов. Металлический каркас изготовлен из круглых и профильных труб с полимерным покрытием. Возможна дополнительная комплектация эластичным матрасом. Габаритные размеры 1955 х 820 х 670 мм
</t>
    </r>
  </si>
  <si>
    <r>
      <rPr>
        <b/>
        <sz val="11"/>
        <color theme="1"/>
        <rFont val="Times New Roman"/>
        <family val="1"/>
        <charset val="204"/>
      </rPr>
      <t>Кровать больничная КП 80/190-Е-Бе -</t>
    </r>
    <r>
      <rPr>
        <sz val="11"/>
        <color theme="1"/>
        <rFont val="Times New Roman"/>
        <family val="1"/>
        <charset val="204"/>
      </rPr>
      <t xml:space="preserve"> предназначена для больниц, лечебных заведений, медицинских стационаров и используется для комфортного размещения пациентов. Металлический каркас изготовлен из круглых и профильных труб с полимерным покрытием. Возможна дополнительная комплектация эластичным матрасом. Габаритные размеры 1892 х 860 х 412 мм
</t>
    </r>
  </si>
  <si>
    <r>
      <rPr>
        <b/>
        <sz val="11"/>
        <color theme="1"/>
        <rFont val="Times New Roman"/>
        <family val="1"/>
        <charset val="204"/>
      </rPr>
      <t>Кровать больничная КП 80/190-Е-Б -</t>
    </r>
    <r>
      <rPr>
        <sz val="11"/>
        <color theme="1"/>
        <rFont val="Times New Roman"/>
        <family val="1"/>
        <charset val="204"/>
      </rPr>
      <t xml:space="preserve"> предназначена для больниц, лечебных заведений, медицинских стационаров и используется для комфортного размещения пациентов. Металлический каркас изготовлен из круглых и профильных труб с полимерным покрытием. Возможна дополнительная комплектация эластичным матрасом. Габаритные размеры 1892 х 860 х 412 мм
</t>
    </r>
  </si>
  <si>
    <r>
      <rPr>
        <b/>
        <sz val="11"/>
        <color theme="1"/>
        <rFont val="Times New Roman"/>
        <family val="1"/>
        <charset val="204"/>
      </rPr>
      <t>Кровать функциональная  КФ-2 -</t>
    </r>
    <r>
      <rPr>
        <sz val="11"/>
        <color theme="1"/>
        <rFont val="Times New Roman"/>
        <family val="1"/>
        <charset val="204"/>
      </rPr>
      <t xml:space="preserve"> двух секционная предназначена для больниц, лечебных учреждений, медицинских стационаров и используется для комфортного размещения и лечения пациентов. Металлический каркас изготовлен из круглых и профильных труб  с полимерным покрытием.  Предусмотрена возможность раздельного регулирования углов наклона секций основания. Возможна дополнительная комплектация эластичным матрасом. Габаритные размеры 2230 х 1025 х 1830 мм.</t>
    </r>
  </si>
  <si>
    <r>
      <rPr>
        <b/>
        <sz val="11"/>
        <color theme="1"/>
        <rFont val="Times New Roman"/>
        <family val="1"/>
        <charset val="204"/>
      </rPr>
      <t xml:space="preserve">Кровать функциональная  КФ-4 - </t>
    </r>
    <r>
      <rPr>
        <sz val="11"/>
        <color theme="1"/>
        <rFont val="Times New Roman"/>
        <family val="1"/>
        <charset val="204"/>
      </rPr>
      <t>четырех секционная предназначена для больниц, лечебных учреждений, медицинских стационаров и используется для комфортного размещения и лечения пациентов. Металлический каркас изготовлен из круглых и профильных труб  с полимерным покрытием.  Предусмотрена возможность раздельного регулирования углов наклона секций основания. Возможна дополнительная комплектация эластичным матрасом. Габаритные размеры 2230 х 1025 х 1830 мм.</t>
    </r>
  </si>
  <si>
    <r>
      <rPr>
        <b/>
        <sz val="11"/>
        <color theme="1"/>
        <rFont val="Times New Roman"/>
        <family val="1"/>
        <charset val="204"/>
      </rPr>
      <t xml:space="preserve">Кровать функциональная двухсекционная с механическим приводом КФ-2-СМп-БТ </t>
    </r>
    <r>
      <rPr>
        <sz val="11"/>
        <color theme="1"/>
        <rFont val="Times New Roman"/>
        <family val="1"/>
        <charset val="204"/>
      </rPr>
      <t>- Предназначена для больниц, лечебных учреждений, медицинских стационаров и используется для комфортного размещения и лечения пациентов. Металлический каркас изготовлен из круглых и профильных труб  с полимерным покрытием.  Предусмотрена возможность раздельного, бесступенчатого регулирования углов наклона секций основания путём вращения соответствующей ручки. Возможна дополнительная комплектация колесами, дугой, перекладиной, эластичным матрасом.</t>
    </r>
  </si>
  <si>
    <r>
      <rPr>
        <b/>
        <sz val="11"/>
        <color theme="1"/>
        <rFont val="Times New Roman"/>
        <family val="1"/>
        <charset val="204"/>
      </rPr>
      <t xml:space="preserve">Кровать функциональнаячетырехсекционная с механическим приводом КФ-4-СМп-БТ </t>
    </r>
    <r>
      <rPr>
        <sz val="11"/>
        <color theme="1"/>
        <rFont val="Times New Roman"/>
        <family val="1"/>
        <charset val="204"/>
      </rPr>
      <t>- Предназначена для больниц, лечебных учреждений, медицинских стационаров и используется для комфортного размещения и лечения пациентов. Металлический каркас изготовлен из круглых и профильных труб  с полимерным покрытием.  Предусмотрена возможность раздельного, бесступенчатого регулирования углов наклона секций основания путём вращения соответствующей ручки. Возможна дополнительная комплектация колесами, дугой, перекладиной, эластичным матрасом.</t>
    </r>
  </si>
  <si>
    <r>
      <rPr>
        <b/>
        <sz val="11"/>
        <color theme="1"/>
        <rFont val="Times New Roman"/>
        <family val="1"/>
        <charset val="204"/>
      </rPr>
      <t xml:space="preserve">Кроватка новорожденного - </t>
    </r>
    <r>
      <rPr>
        <sz val="11"/>
        <color theme="1"/>
        <rFont val="Times New Roman"/>
        <family val="1"/>
        <charset val="204"/>
      </rPr>
      <t xml:space="preserve">предназначена для применения в родильных домах, неонатологических отделениях клиник и больниц, перинатальных центрах. Акриловая прозрачная ванночка с эластичным матрасиком в чехле из медицинской клеёнки установлена на металлический каркас с полимерным покрытием. Кроватка оснащена колёсиками с тормозами. Предусмотрена возможность регулировки угла наклона ванночки в диапазоне ±10°.  Размеры матрасика 600 х 335 мм. Габаритные размеры кроватки 825 х 520 х 925 мм.
</t>
    </r>
  </si>
  <si>
    <r>
      <rPr>
        <b/>
        <sz val="11"/>
        <color theme="1"/>
        <rFont val="Times New Roman"/>
        <family val="1"/>
        <charset val="204"/>
      </rPr>
      <t>Ванночка кроватки новорожденного - а</t>
    </r>
    <r>
      <rPr>
        <sz val="11"/>
        <color theme="1"/>
        <rFont val="Times New Roman"/>
        <family val="1"/>
        <charset val="204"/>
      </rPr>
      <t xml:space="preserve">криловая прозрачная ванночка с эластичным матрасиком в чехле из медицинской клеёнки , предназначенная для установки на металлический каркас.
 Габаритные размеры ванночки 710 х 460 х 210 мм.
</t>
    </r>
  </si>
  <si>
    <r>
      <rPr>
        <b/>
        <sz val="11"/>
        <color theme="1"/>
        <rFont val="Times New Roman"/>
        <family val="1"/>
        <charset val="204"/>
      </rPr>
      <t>Столик пеленальный СП -</t>
    </r>
    <r>
      <rPr>
        <sz val="11"/>
        <color theme="1"/>
        <rFont val="Times New Roman"/>
        <family val="1"/>
        <charset val="204"/>
      </rPr>
      <t xml:space="preserve"> предназначен для размещения новорождённого во время осмотров, пеленаний и проведения различных процедур. Область применения – перинатальные центры, родильные дома, неонатологические отделения клиник и больниц. Столик пеленальный состоит из металлического каркаса с полимерным покрытием, столешницы из полистирола и эластичного матрасика в медицинской клеёнке. Высота столешницы 810 мм. Габаритные размеры 950 х 750 х 925 мм.</t>
    </r>
  </si>
  <si>
    <r>
      <rPr>
        <b/>
        <sz val="11"/>
        <color theme="1"/>
        <rFont val="Times New Roman"/>
        <family val="1"/>
        <charset val="204"/>
      </rPr>
      <t xml:space="preserve">Столик пеленальный СП-П с полкой - </t>
    </r>
    <r>
      <rPr>
        <sz val="11"/>
        <color theme="1"/>
        <rFont val="Times New Roman"/>
        <family val="1"/>
        <charset val="204"/>
      </rPr>
      <t>предназначен для размещения новорождённого во время осмотров, пеленаний и проведения других процедур. Область применения – перинатальные центры, родильные дома, неонатологические отделения клиник и больниц. Столик пеленальный состоит из металлического каркаса с расположенной на высоте 340 мм полкой размером 950х420 мм, столешницы из полистирола и эластичного матрасика в медицинской клеёнке. Габаритные размеры 950 х 750 х 925 мм.</t>
    </r>
  </si>
  <si>
    <r>
      <rPr>
        <b/>
        <sz val="11"/>
        <color theme="1"/>
        <rFont val="Times New Roman"/>
        <family val="1"/>
        <charset val="204"/>
      </rPr>
      <t xml:space="preserve">Столик пеленальный СП-Р с полкой - </t>
    </r>
    <r>
      <rPr>
        <sz val="11"/>
        <color theme="1"/>
        <rFont val="Times New Roman"/>
        <family val="1"/>
        <charset val="204"/>
      </rPr>
      <t>предназначен для размещения новорождённого во время осмотров, пеленаний и проведения других процедур. Область применения – перинатальные центры, родильные дома, неонатологические отделения клиник и больниц. Столик пеленальный состоит из металлического каркаса с расположенной на высоте 340 мм полкой размером 950х420 мм, столешницы из полистирола и эластичного матрасика в медицинской клеёнке. Габаритные размеры 950 х 750 х 925 мм.</t>
    </r>
  </si>
  <si>
    <r>
      <rPr>
        <b/>
        <sz val="11"/>
        <color theme="1"/>
        <rFont val="Times New Roman"/>
        <family val="1"/>
        <charset val="204"/>
      </rPr>
      <t xml:space="preserve">Кушетка смотровая КС - </t>
    </r>
    <r>
      <rPr>
        <sz val="11"/>
        <color theme="1"/>
        <rFont val="Times New Roman"/>
        <family val="1"/>
        <charset val="204"/>
      </rPr>
      <t xml:space="preserve">предназначена для комфортного размещения пациентов при проведении медицинских процедур. Состоит из обтянутых винилискожей сиденья и подголовника, установленных на металлический каркас с полимерным покрытием. Положение подголовника может быть горизонтальным или регулироваться в диапазоне 15°÷45°. Габаритные размеры 1890 х 600 х 560 мм. Производится в трех четырех - синий, бежевый, салатовый, серый.
</t>
    </r>
  </si>
  <si>
    <r>
      <rPr>
        <b/>
        <sz val="11"/>
        <color theme="1"/>
        <rFont val="Times New Roman"/>
        <family val="1"/>
        <charset val="204"/>
      </rPr>
      <t xml:space="preserve">Кушетка диагностическая КД - </t>
    </r>
    <r>
      <rPr>
        <sz val="11"/>
        <color theme="1"/>
        <rFont val="Times New Roman"/>
        <family val="1"/>
        <charset val="204"/>
      </rPr>
      <t xml:space="preserve">предназначена для комфортного размещения пациентов при проведении медицинских процедур. Состоит из обтянутых винилискожей сиденья и подголовника, установленных на усиленный металлический каркас с полимерным покрытием. Положение подголовника может быть горизонтальным или регулироваться в диапазоне 15°÷45°. Габаритные размеры 1890 х 600 х 760 мм.  Производится в трех четырех - синий, бежевый, салатовый, серый.
</t>
    </r>
  </si>
  <si>
    <r>
      <rPr>
        <b/>
        <sz val="11"/>
        <color theme="1"/>
        <rFont val="Times New Roman"/>
        <family val="1"/>
        <charset val="204"/>
      </rPr>
      <t xml:space="preserve">Кушетка диагностическая КД-ПК </t>
    </r>
    <r>
      <rPr>
        <sz val="11"/>
        <color theme="1"/>
        <rFont val="Times New Roman"/>
        <family val="1"/>
        <charset val="204"/>
      </rPr>
      <t xml:space="preserve">предназначена для проведения определённых медицинских процедур. Состоит из обтянутых винилискожей сиденья и подголовника, установленных на усиленный металлический каркас с полимерным покрытием.Ложе в средней части имеет отверстие, блапгодаря чему промывка кишечника осуществляется согласно установленных медицинских требований. Используется в стационарном режиме.  </t>
    </r>
  </si>
  <si>
    <r>
      <rPr>
        <b/>
        <sz val="11"/>
        <color theme="1"/>
        <rFont val="Times New Roman"/>
        <family val="1"/>
        <charset val="204"/>
      </rPr>
      <t xml:space="preserve">Стол массажный СМ-О  - </t>
    </r>
    <r>
      <rPr>
        <sz val="11"/>
        <color theme="1"/>
        <rFont val="Times New Roman"/>
        <family val="1"/>
        <charset val="204"/>
      </rPr>
      <t xml:space="preserve">предназначен для комфортного размещения пациентов при проведении массажа. Состоит из обтянутых винилискожей сиденья и подголовника с отверстием для лица, установленных на металлический каркас с полимерным покрытием. Положение подголовника может быть горизонтальным или регулироваться в диапазоне 15°÷45°. Габаритные размеры 1950 х 650 х 770 мм.  Производится в трех четырех - синий, бежевый, салатовый, серый.
</t>
    </r>
  </si>
  <si>
    <r>
      <rPr>
        <b/>
        <sz val="11"/>
        <color theme="1"/>
        <rFont val="Times New Roman"/>
        <family val="1"/>
        <charset val="204"/>
      </rPr>
      <t>Стол массажный СМ-ОР -</t>
    </r>
    <r>
      <rPr>
        <sz val="11"/>
        <color theme="1"/>
        <rFont val="Times New Roman"/>
        <family val="1"/>
        <charset val="204"/>
      </rPr>
      <t xml:space="preserve"> предназначен для комфортного размещения пациентов при проведении массажа. Состоит из обтянутых винилискожей сиденья и подголовника с отверстием для лица, установленных на металлический каркас с полимерным покрытием. Возможность регулировки высоты стола  в диапазоне 710÷860 мм с шагом 50 мм обеспечивает удобство проведения массажа. Положение подголовника может быть горизонтальным или регулироваться в диапазоне 15°÷45°. Габаритные размеры 1950 х 650 х 710/860 мм.  Производится в трех четырех - синий, бежевый, салатовый, серый.</t>
    </r>
  </si>
  <si>
    <r>
      <rPr>
        <b/>
        <sz val="11"/>
        <color theme="1"/>
        <rFont val="Times New Roman"/>
        <family val="1"/>
        <charset val="204"/>
      </rPr>
      <t>Тележка для перевозки больных ТПБ</t>
    </r>
    <r>
      <rPr>
        <sz val="11"/>
        <color theme="1"/>
        <rFont val="Times New Roman"/>
        <family val="1"/>
        <charset val="204"/>
      </rPr>
      <t xml:space="preserve"> - предназначена для использования в медицинских заведениях и служит для транспортировки больных в горизонтальном положении. Состоит из  металлического каркаса, установленного на 4 поворотных колеса, 2 из которых оснащены тормозами, и ложа, обтянутого винилискожей. Оснащёна регулирующимся подголовником. Угол наклона фиксируется гребёнкой.  Имеет 1 ручку в виде низкого быльца.Тележка для перевозки больных ТПБ - предназначена для использования в медицинских заведениях и служит для транспортировки больных в горизонтальном положении. Состоит из  металлического каркаса, установленного на 4 поворотных колеса, 2 из которых оснащены тормозами, и ложа, обтянутого винилискожей. Оснащёна регулирующимся подголовником. Угол наклона фиксируется гребёнкой.  Имеет 1 ручку в виде низкого быльца.</t>
    </r>
  </si>
  <si>
    <r>
      <rPr>
        <b/>
        <sz val="11"/>
        <color theme="1"/>
        <rFont val="Times New Roman"/>
        <family val="1"/>
        <charset val="204"/>
      </rPr>
      <t>Стол перевязочный КП</t>
    </r>
    <r>
      <rPr>
        <sz val="11"/>
        <color theme="1"/>
        <rFont val="Times New Roman"/>
        <family val="1"/>
        <charset val="204"/>
      </rPr>
      <t xml:space="preserve"> - предназначен для комфортного размещения пациентов при проведении различных медицинских процедур. Состоит из обтянутых винилискожей сиденья и подголовника, установленных на усиленный металлический каркас с полимерным покрытием. Положение подголовника может быть горизонтальным или регулироваться в диапазоне 15°÷45°. Габаритные размеры 1890 х 600 х 910 мм.  Производится в трех четырех - синий, бежевый, салатовый, серый.</t>
    </r>
  </si>
  <si>
    <r>
      <rPr>
        <b/>
        <sz val="11"/>
        <color theme="1"/>
        <rFont val="Times New Roman"/>
        <family val="1"/>
        <charset val="204"/>
      </rPr>
      <t xml:space="preserve">Шкаф ШМ - </t>
    </r>
    <r>
      <rPr>
        <sz val="11"/>
        <color theme="1"/>
        <rFont val="Times New Roman"/>
        <family val="1"/>
        <charset val="204"/>
      </rPr>
      <t>предназначен для размещения и хранения лекарственных препаратов, расходных материалов, инструментов, приборов или иных принадлежностей. Верхняя часть шкафа остеклённая и разделена на три отделения двумя стеклянными полками. Нижняя часть шкафа выполнена в виде сейфа с металлической полкой. Габаритные размеры 500 х 400 х 1610мм.</t>
    </r>
  </si>
  <si>
    <r>
      <rPr>
        <b/>
        <sz val="11"/>
        <color theme="1"/>
        <rFont val="Times New Roman"/>
        <family val="1"/>
        <charset val="204"/>
      </rPr>
      <t xml:space="preserve">Шкаф ШМ-Д - </t>
    </r>
    <r>
      <rPr>
        <sz val="11"/>
        <color theme="1"/>
        <rFont val="Times New Roman"/>
        <family val="1"/>
        <charset val="204"/>
      </rPr>
      <t xml:space="preserve">предназначен для размещения и хранения лекарственных препаратов, расходных материалов, инструментов, приборов или других принадлежностей. Верхняя часть шкафа остеклённая, с двумя дверками и разделена на три отделения двумя стеклянными полками. Нижняя часть - металлическая, выполнена в виде двух сейфов. Каждый сейф разделён металлической полкой. Габаритные размеры 900 х 400 х 1610 мм. </t>
    </r>
  </si>
  <si>
    <r>
      <rPr>
        <b/>
        <sz val="11"/>
        <color theme="1"/>
        <rFont val="Times New Roman"/>
        <family val="1"/>
        <charset val="204"/>
      </rPr>
      <t>Шкаф ШМ-С -</t>
    </r>
    <r>
      <rPr>
        <sz val="11"/>
        <color theme="1"/>
        <rFont val="Times New Roman"/>
        <family val="1"/>
        <charset val="204"/>
      </rPr>
      <t xml:space="preserve"> предназначен для размещения и хранения лекарственных препаратов, расходных материалов, инструментов, приборов или иных принадлежностей. Полностью остеклённый. Верхняя часть разделена стеклянными полками на 3 отделения. Нижняя часть разделена стеклянной полкой на 2 отделения. Количество стеклянных полок - 4 шт. Габаритные размеры 500 х 400 х 1610 мм.</t>
    </r>
  </si>
  <si>
    <r>
      <rPr>
        <b/>
        <sz val="11"/>
        <color theme="1"/>
        <rFont val="Times New Roman"/>
        <family val="1"/>
        <charset val="204"/>
      </rPr>
      <t xml:space="preserve">Шкаф ШМ-Д-С - </t>
    </r>
    <r>
      <rPr>
        <sz val="11"/>
        <color theme="1"/>
        <rFont val="Times New Roman"/>
        <family val="1"/>
        <charset val="204"/>
      </rPr>
      <t xml:space="preserve">предназначен для размещения и хранения лекарственных препаратов, расходных материалов, инструментов, приборов или иных принадлежностей. Полностью остеклённый. Дверки двухстворчатые. Верхняя часть шкафа разделена стеклянными полками на 3 отделения. Нижняя часть разделена стеклянной полкой на 2 отделения. Количество стеклянных полок - 4 шт.  Габаритные размеры 900 х 400 х 1610 мм.
</t>
    </r>
  </si>
  <si>
    <r>
      <rPr>
        <b/>
        <sz val="11"/>
        <color theme="1"/>
        <rFont val="Times New Roman"/>
        <family val="1"/>
        <charset val="204"/>
      </rPr>
      <t xml:space="preserve">Шкаф ШМ-М - </t>
    </r>
    <r>
      <rPr>
        <sz val="11"/>
        <color theme="1"/>
        <rFont val="Times New Roman"/>
        <family val="1"/>
        <charset val="204"/>
      </rPr>
      <t>предназначен для размещения и хранения лекарственных препаратов, расходных материалов, инструментов, приборов или иных принадлежностей. Верхняя часть шкафа со стеклянной дверью разделена на три отделения двумя металлическими полками. Нижняя часть шкафа выполнена в виде металлического сейфа, разделённого металлической полкой. Габаритные размеры 500 х 390 х 1610 мм.</t>
    </r>
  </si>
  <si>
    <r>
      <rPr>
        <b/>
        <sz val="11"/>
        <color theme="1"/>
        <rFont val="Times New Roman"/>
        <family val="1"/>
        <charset val="204"/>
      </rPr>
      <t xml:space="preserve">Шкаф ШМ-М-М - </t>
    </r>
    <r>
      <rPr>
        <sz val="11"/>
        <color theme="1"/>
        <rFont val="Times New Roman"/>
        <family val="1"/>
        <charset val="204"/>
      </rPr>
      <t xml:space="preserve">предназначен для размещения и хранения лекарственных препаратов, расходных материалов, инструментов, приборов или иных принадлежностей. Верхняя часть шкафа выполнена в виде металлического сейфа, разделённого на три отделения двумя металлическими полками. Нижняя часть шкафа выполнена в виде металлического сейфа, разделённого на два отделения металлической полкой. Габаритные размеры 500 х 390 х 1610 мм. </t>
    </r>
  </si>
  <si>
    <r>
      <rPr>
        <b/>
        <sz val="11"/>
        <color theme="1"/>
        <rFont val="Times New Roman"/>
        <family val="1"/>
        <charset val="204"/>
      </rPr>
      <t xml:space="preserve">Банкетка коридорная БК-2- </t>
    </r>
    <r>
      <rPr>
        <sz val="11"/>
        <color theme="1"/>
        <rFont val="Times New Roman"/>
        <family val="1"/>
        <charset val="204"/>
      </rPr>
      <t xml:space="preserve">предназначена для использования в медицинских заведениях и служит для комфортного размещения клиентов, посетителей и сотрудников. Состоит из обтянутого винилискожей мягкого сиденья, установленного на металлический каркас с полимерным покрытием. Габаритные размеры 1100 х 355 х 435 мм. Производится в трех четырех - синий, бежевый, салатовый, серый.
</t>
    </r>
  </si>
  <si>
    <r>
      <rPr>
        <b/>
        <sz val="11"/>
        <color theme="1"/>
        <rFont val="Times New Roman"/>
        <family val="1"/>
        <charset val="204"/>
      </rPr>
      <t xml:space="preserve">Банкетка коридорная БК-3- </t>
    </r>
    <r>
      <rPr>
        <sz val="11"/>
        <color theme="1"/>
        <rFont val="Times New Roman"/>
        <family val="1"/>
        <charset val="204"/>
      </rPr>
      <t xml:space="preserve">предназначена для использования в медицинских заведениях и служит для комфортного размещения клиентов, посетителей и сотрудников. Состоит из обтянутого винилискожей мягкого сиденья, установленного на металлический каркас с полимерным покрытием. Габаритные размеры 1600 х 355 х 435 мм. Производится в трех четырех - синий, бежевый, салатовый, серый.
</t>
    </r>
  </si>
  <si>
    <r>
      <rPr>
        <b/>
        <sz val="11"/>
        <color theme="1"/>
        <rFont val="Times New Roman"/>
        <family val="1"/>
        <charset val="204"/>
      </rPr>
      <t xml:space="preserve">Банкетка коридорная БК-3-Э </t>
    </r>
    <r>
      <rPr>
        <sz val="11"/>
        <color theme="1"/>
        <rFont val="Times New Roman"/>
        <family val="1"/>
        <charset val="204"/>
      </rPr>
      <t xml:space="preserve">предназначена для использования в медицинских заведениях и служит для комфортного размещения клиентов, посетителей и сотрудников. Состоит из обтянутого винилискожей мягкого сиденья, установленного на металлический каркас с полимерным покрытием. Габаритные размеры 1600 х 355 х 435 мм. Производится в трех четырех - синий, бежевый, салатовый, серый.
</t>
    </r>
  </si>
  <si>
    <r>
      <rPr>
        <b/>
        <sz val="11"/>
        <color theme="1"/>
        <rFont val="Times New Roman"/>
        <family val="1"/>
        <charset val="204"/>
      </rPr>
      <t xml:space="preserve">Диван коридорный ДК - </t>
    </r>
    <r>
      <rPr>
        <sz val="11"/>
        <color theme="1"/>
        <rFont val="Times New Roman"/>
        <family val="1"/>
        <charset val="204"/>
      </rPr>
      <t xml:space="preserve">предназначен для использования в медицинских заведениях и служит для комфортного размещения клиентов, посетителей и сотрудников. Состоит из обтянутых винилискожей мягкого сиденья и спинки, установленных на металлический каркас с полимерным покрытием. Габаритные размеры 1900 х 535 х 790 мм. Производится в трех четырех - синий, бежевый, салатовый, серый.
</t>
    </r>
  </si>
  <si>
    <r>
      <rPr>
        <b/>
        <sz val="11"/>
        <color theme="1"/>
        <rFont val="Times New Roman"/>
        <family val="1"/>
        <charset val="204"/>
      </rPr>
      <t xml:space="preserve">Банкетка В-5Р - </t>
    </r>
    <r>
      <rPr>
        <sz val="11"/>
        <color theme="1"/>
        <rFont val="Times New Roman"/>
        <family val="1"/>
        <charset val="204"/>
      </rPr>
      <t xml:space="preserve"> предназначена для использования в медицинских заведениях и служит для комфортного размещения сотрудников и пациентов. Состоит из обтянутого винилискожей мягкого сиденья, установленного на стойку с основанием в виде пятилучевой звезды на роликовых опорах. Высота регулируется вращением сиденья. Диапазон регулировки высоты 430÷560 мм. Диаметр сиденья 340 мм. Производится в трех четырех - синий, бежевый, салатовый, серый.
</t>
    </r>
  </si>
  <si>
    <r>
      <rPr>
        <b/>
        <sz val="11"/>
        <color theme="1"/>
        <rFont val="Times New Roman"/>
        <family val="1"/>
        <charset val="204"/>
      </rPr>
      <t xml:space="preserve">Стул ВС-5Р - </t>
    </r>
    <r>
      <rPr>
        <sz val="11"/>
        <color theme="1"/>
        <rFont val="Times New Roman"/>
        <family val="1"/>
        <charset val="204"/>
      </rPr>
      <t>предназначен для использования в медицинских заведениях и служит для комфортного размещения сотрудников и пациентов. Состоит из обтянутых винилискожей мягких сиденья и спинки, установленных на стойку с основанием в виде пятилучевой звезды на роликовых опорах. Высота регулируется вращением сиденья. Диапазон регулировки высоты 430÷560 мм. Диаметр сиденья 340 мм. Производится в трех четырех - синий, бежевый, салатовый, серый.</t>
    </r>
  </si>
  <si>
    <r>
      <rPr>
        <b/>
        <sz val="11"/>
        <color theme="1"/>
        <rFont val="Times New Roman"/>
        <family val="1"/>
        <charset val="204"/>
      </rPr>
      <t xml:space="preserve">Стул универсальный - </t>
    </r>
    <r>
      <rPr>
        <sz val="11"/>
        <color theme="1"/>
        <rFont val="Times New Roman"/>
        <family val="1"/>
        <charset val="204"/>
      </rPr>
      <t xml:space="preserve">предназначен для использования в медицинских заведениях и служит для комфортного размещения сотрудников, клиентов и посетителей. Состоит из обтянутых винилискожей мягких сиденья и спинки, установленных на металлический каркас с полимерным покрытием. Габаритные размеры 475 х 415 х 780 мм. Производится в трех четырех - синий, бежевый, салатовый, серый.
</t>
    </r>
  </si>
  <si>
    <r>
      <rPr>
        <b/>
        <sz val="11"/>
        <color theme="1"/>
        <rFont val="Times New Roman"/>
        <family val="1"/>
        <charset val="204"/>
      </rPr>
      <t xml:space="preserve">Стул лабораторный - </t>
    </r>
    <r>
      <rPr>
        <sz val="11"/>
        <color theme="1"/>
        <rFont val="Times New Roman"/>
        <family val="1"/>
        <charset val="204"/>
      </rPr>
      <t xml:space="preserve">предназначен для использования в медицинских заведениях и служит для комфортного размещения сотрудников. Состоит из обтянутых винилискожей мягких сиденья и спинки, установленных на металлический каркас с полимерным покрытием. Наличие перекладины для упора ног и повышенная высота сиденья обеспечивают дополнительный комфорт при использовании. Габаритные размеры 495 х 415 х 920 мм. Производится в трех четырех - синий, бежевый, салатовый, серый.
</t>
    </r>
  </si>
  <si>
    <r>
      <rPr>
        <b/>
        <sz val="11"/>
        <color theme="1"/>
        <rFont val="Times New Roman"/>
        <family val="1"/>
        <charset val="204"/>
      </rPr>
      <t xml:space="preserve">Штатив ШДВ-3 - </t>
    </r>
    <r>
      <rPr>
        <sz val="11"/>
        <color theme="1"/>
        <rFont val="Times New Roman"/>
        <family val="1"/>
        <charset val="204"/>
      </rPr>
      <t xml:space="preserve">применяется для размещения ёмкостей с физиологическими и лекарственными растворами при проведении медицинских процедур. Состоит из трёхлучевого основания, телескопической стойки и кронштейна, предназначенного для подвески четырёх пластиковых пакетов или корзинок для флаконов К-Н и К-С.  Диапазон регулировки по высоте 1670 ÷ 2520 мм. 
</t>
    </r>
  </si>
  <si>
    <r>
      <rPr>
        <b/>
        <sz val="11"/>
        <color theme="1"/>
        <rFont val="Times New Roman"/>
        <family val="1"/>
        <charset val="204"/>
      </rPr>
      <t xml:space="preserve">Штатив ШДВ-3-К - </t>
    </r>
    <r>
      <rPr>
        <sz val="11"/>
        <color theme="1"/>
        <rFont val="Times New Roman"/>
        <family val="1"/>
        <charset val="204"/>
      </rPr>
      <t xml:space="preserve">применяется для размещения ёмкостей с физиологическими и лекарственными растворами при проведении медицинских процедур. Состоит из трёхлучевого основания, телескопической стойки и кронштейна, предназначенного для подвески двух пластиковых пакетов или корзинок для флаконов К-Н и К-С и установки двух стеклянных бутылок. Диапазон регулировки по высоте 1760 ÷ 2610 мм. 
</t>
    </r>
  </si>
  <si>
    <r>
      <rPr>
        <b/>
        <sz val="11"/>
        <color theme="1"/>
        <rFont val="Times New Roman"/>
        <family val="1"/>
        <charset val="204"/>
      </rPr>
      <t xml:space="preserve">Штатив ШДВ-3Б - </t>
    </r>
    <r>
      <rPr>
        <sz val="11"/>
        <color theme="1"/>
        <rFont val="Times New Roman"/>
        <family val="1"/>
        <charset val="204"/>
      </rPr>
      <t xml:space="preserve">применяется для размещения ёмкостей с физиологическими и лекарственными растворами при проведении медицинских процедур. Состоит из трёхлучевого основания, трубчатой стойки и кронштейна, предназначенного для подвески двух пластиковых пакетов или корзинок для флаконов К-Н и К-С и установки двух стеклянных бутылок. Габаритная высота 2000 мм.
</t>
    </r>
  </si>
  <si>
    <r>
      <rPr>
        <b/>
        <sz val="11"/>
        <color theme="1"/>
        <rFont val="Times New Roman"/>
        <family val="1"/>
        <charset val="204"/>
      </rPr>
      <t xml:space="preserve">Штатив ШДВ-5Н - </t>
    </r>
    <r>
      <rPr>
        <sz val="11"/>
        <color theme="1"/>
        <rFont val="Times New Roman"/>
        <family val="1"/>
        <charset val="204"/>
      </rPr>
      <t xml:space="preserve">применяется для размещения ёмкостей с физиологическими и лекарственными растворами при проведении медицинских процедур. Состоит из пятилучевого основания с регулировочными ножками, телескопической стойки и кронштейна, предназначенного для подвески четырёх пластиковых пакетов или корзинок для флаконов К-Н и К-С. Диапазон регулировки по высоте 1525÷2375 мм.
</t>
    </r>
  </si>
  <si>
    <r>
      <rPr>
        <b/>
        <sz val="11"/>
        <color theme="1"/>
        <rFont val="Times New Roman"/>
        <family val="1"/>
        <charset val="204"/>
      </rPr>
      <t xml:space="preserve">Штатив ШДВ-5Н-К - </t>
    </r>
    <r>
      <rPr>
        <sz val="11"/>
        <color theme="1"/>
        <rFont val="Times New Roman"/>
        <family val="1"/>
        <charset val="204"/>
      </rPr>
      <t xml:space="preserve">применяется для размещения ёмкостей с физиологическими и лекарственными растворами при проведении медицинских процедур. Состоит из пятилучевого основания с регулировочными ножками, телескопической стойки и кронштейна, предназначенного для подвески двух пластиковых пакетов или корзинок для флаконов К-Н и К-С и установки двух стеклянных бутылок. Диапазон регулировки по высоте 1615÷2465 мм. 
</t>
    </r>
  </si>
  <si>
    <r>
      <rPr>
        <b/>
        <sz val="11"/>
        <color theme="1"/>
        <rFont val="Times New Roman"/>
        <family val="1"/>
        <charset val="204"/>
      </rPr>
      <t xml:space="preserve">Штатив ШДВ-5Р - </t>
    </r>
    <r>
      <rPr>
        <sz val="11"/>
        <color theme="1"/>
        <rFont val="Times New Roman"/>
        <family val="1"/>
        <charset val="204"/>
      </rPr>
      <t xml:space="preserve">применяется для размещения ёмкостей с физиологическими и лекарственными растворами при проведении медицинских процедур. Состоит из пятилучевого основания, установленного на роликовые опоры, телескопической стойки и кронштейна, предназначенного для подвески четырёх пластиковых пакетов или корзинок для флаконов К-Н и К-С. Диапазон регулировки по высоте 1570÷2420 мм.
</t>
    </r>
  </si>
  <si>
    <r>
      <rPr>
        <b/>
        <sz val="11"/>
        <color theme="1"/>
        <rFont val="Times New Roman"/>
        <family val="1"/>
        <charset val="204"/>
      </rPr>
      <t xml:space="preserve">Штатив ШДВ-5Р-К RAL 9006 Н Хром - </t>
    </r>
    <r>
      <rPr>
        <sz val="11"/>
        <color theme="1"/>
        <rFont val="Times New Roman"/>
        <family val="1"/>
        <charset val="204"/>
      </rPr>
      <t>применяется для размещения ёмкостей с физиологическими и лекарственными растворами при проведении медицинских процедур. Состоит из пятилучевого основания, установленного на роликовые опоры, телескопической стойки и кронштейна, предназначенного для подвески двух пластиковых пакетов или корзинок для флаконов К-Н и К-С и установки двух стеклянных бутылок. Диапазон регулировки по высоте 1655÷2510 мм.</t>
    </r>
  </si>
  <si>
    <r>
      <rPr>
        <b/>
        <sz val="11"/>
        <color theme="1"/>
        <rFont val="Times New Roman"/>
        <family val="1"/>
        <charset val="204"/>
      </rPr>
      <t xml:space="preserve">Корзинка для флаконов К-С - </t>
    </r>
    <r>
      <rPr>
        <sz val="11"/>
        <color theme="1"/>
        <rFont val="Times New Roman"/>
        <family val="1"/>
        <charset val="204"/>
      </rPr>
      <t xml:space="preserve">предназначена для размещения на штативе бутылок с инфузионными растворами ёмкостью 250-500 мл. 
Изготовлена из стали с полимерным покрытием.
</t>
    </r>
  </si>
  <si>
    <r>
      <rPr>
        <b/>
        <sz val="11"/>
        <color theme="1"/>
        <rFont val="Times New Roman"/>
        <family val="1"/>
        <charset val="204"/>
      </rPr>
      <t xml:space="preserve">Корзинка для флаконов К-Ц - </t>
    </r>
    <r>
      <rPr>
        <sz val="11"/>
        <color theme="1"/>
        <rFont val="Times New Roman"/>
        <family val="1"/>
        <charset val="204"/>
      </rPr>
      <t xml:space="preserve">предназначена для размещения на штативе бутылок с инфузионными растворами ёмкостью 250-500 мл. 
Изготовлена из оцинкованной стали.
</t>
    </r>
  </si>
  <si>
    <r>
      <rPr>
        <b/>
        <sz val="11"/>
        <color theme="1"/>
        <rFont val="Times New Roman"/>
        <family val="1"/>
        <charset val="204"/>
      </rPr>
      <t xml:space="preserve">Корзинка для флаконов К-Н - </t>
    </r>
    <r>
      <rPr>
        <sz val="11"/>
        <color theme="1"/>
        <rFont val="Times New Roman"/>
        <family val="1"/>
        <charset val="204"/>
      </rPr>
      <t xml:space="preserve">предназначена для размещения на штативе бутылок с инфузионными растворами ёмкостью 250-500 мл. 
Изготовлена из пищевой нержавеющей стали с великолепным качеством полировки повехности.
</t>
    </r>
  </si>
  <si>
    <r>
      <rPr>
        <b/>
        <sz val="11"/>
        <color theme="1"/>
        <rFont val="Times New Roman"/>
        <family val="1"/>
        <charset val="204"/>
      </rPr>
      <t xml:space="preserve">Подставка под таз СТ-ППТ-1 - </t>
    </r>
    <r>
      <rPr>
        <sz val="11"/>
        <color theme="1"/>
        <rFont val="Times New Roman"/>
        <family val="1"/>
        <charset val="204"/>
      </rPr>
      <t xml:space="preserve">применяется в хирургических и стоматологических отделениях медицинских заведений для размещения нержавеющего таза, предназначенного для сбора использованных расходных материалов. Состоит из каркаса, телескопической стойки, платформы и комплектуется нержавеющей ёмкостью. Диапазон регулировки по высоте 675÷990 мм. Габаритные размеры 430 х 500 х (675÷990) мм. </t>
    </r>
  </si>
  <si>
    <r>
      <rPr>
        <b/>
        <sz val="11"/>
        <color theme="1"/>
        <rFont val="Times New Roman"/>
        <family val="1"/>
        <charset val="204"/>
      </rPr>
      <t xml:space="preserve">Подставка под таза СТ-ППТ-2 -  </t>
    </r>
    <r>
      <rPr>
        <sz val="11"/>
        <color theme="1"/>
        <rFont val="Times New Roman"/>
        <family val="1"/>
        <charset val="204"/>
      </rPr>
      <t xml:space="preserve">применяется в хирургических и стоматологических отделениях медицинских заведений для размещения двух нержавеющих тазов, предназначенных для сбора использованных расходных материалов. Состоит из каркаса, телескопической стойки, платформы и комплектуется двумя нержавеющими ёмкостями. Диапазон регулировки по высоте 675÷990 мм. Габаритные размеры 430 х 500 х (675÷990) мм. </t>
    </r>
  </si>
  <si>
    <r>
      <rPr>
        <b/>
        <sz val="11"/>
        <color theme="1"/>
        <rFont val="Times New Roman"/>
        <family val="1"/>
        <charset val="204"/>
      </rPr>
      <t xml:space="preserve">Подставка под биксы СТ-ПБ - </t>
    </r>
    <r>
      <rPr>
        <sz val="11"/>
        <color theme="1"/>
        <rFont val="Times New Roman"/>
        <family val="1"/>
        <charset val="204"/>
      </rPr>
      <t xml:space="preserve">предназначена для установки бикса и открытия - закрытия его крышки нажатием ноги на педаль. Используется с биксом круглой формы диаметром от 240 до 395 мм и объёмом от 6 до 18 литров. Подставка оснащена механизмом регулировки по высоте, а также механизмом фиксации бикса от возможного опрокидывания при открытии крышки. Объём бикса от 6 до 18 литров. Габаритные размеры 455 х 575 х 1085 мм. </t>
    </r>
  </si>
  <si>
    <r>
      <rPr>
        <b/>
        <sz val="11"/>
        <color theme="1"/>
        <rFont val="Times New Roman"/>
        <family val="1"/>
        <charset val="204"/>
      </rPr>
      <t>Ростомер напольный РМ-П</t>
    </r>
    <r>
      <rPr>
        <sz val="11"/>
        <color theme="1"/>
        <rFont val="Times New Roman"/>
        <family val="1"/>
        <charset val="204"/>
      </rPr>
      <t xml:space="preserve"> - предназначен для использования в медицинских заведениях и служит для измерения роста пациентов. Состоит из металлических рамы и стойки с полимерным покрытием, подставки из ДСП, обтянутой винилискожей, и передвижного пластикового уровня. Производится в четырех цветах - синий, бежевый, салатовый, серый.</t>
    </r>
  </si>
  <si>
    <r>
      <rPr>
        <b/>
        <sz val="11"/>
        <color theme="1"/>
        <rFont val="Times New Roman"/>
        <family val="1"/>
        <charset val="204"/>
      </rPr>
      <t>Ростомер напольный РМ-П-ВМ</t>
    </r>
    <r>
      <rPr>
        <sz val="11"/>
        <color theme="1"/>
        <rFont val="Times New Roman"/>
        <family val="1"/>
        <charset val="204"/>
      </rPr>
      <t xml:space="preserve"> - предназначен для использования в медицинских заведениях и служит для измерения роста пациентов. Состоит из металлических рамы и стойки с полимерным покрытием, подставки из ДСП, обтянутой винилискожей, и передвижного пластикового уровня. Производится в четырех цветах - синий, бежевый, салатовый, серый.</t>
    </r>
  </si>
  <si>
    <r>
      <rPr>
        <b/>
        <sz val="11"/>
        <color rgb="FF000000"/>
        <rFont val="Times New Roman"/>
        <family val="1"/>
        <charset val="204"/>
      </rPr>
      <t>Кресло гинекологическое КГ-1</t>
    </r>
    <r>
      <rPr>
        <sz val="11"/>
        <color rgb="FF000000"/>
        <rFont val="Times New Roman"/>
        <family val="1"/>
        <charset val="204"/>
      </rPr>
      <t xml:space="preserve">  предназначено для проведения гинекологических обследований, процедур, а также мелких хирургических вмешательств. Состоит из металлического каркаса с полимерным покрытием и двух ступеней, сидения, спинки, обтянутых винилискожей. Каркас выполнен из металлической трубы прямоуголного сечения. Спинка с механической регулировкой угла наклона. Основание кресла установлено на четыре опоры, две из которых винтовые для регулирования стойкого положения кресла на полу. Элементы крепления выполнены из стали с цинковым покрытием. Для оббивки мягких частей кресла используетя качественный польский кожзаменитель, разработанный специально для использования в медицинских учреждениях.  Именно поэтому материал обладает уникальными характеристиками: кожзаменитель тяжело воспламеняется (успешно проходит тесты на воздействие сигарет и спичек). Также на него не действуют слабо концентрированный спирт и хлор. Искусственная кожа не пропускает влагу, легко моется. Габаритные размеры  1258 х 824 х 1653 (угол наклона спинки 26 град.). Размеры сидения 400х500</t>
    </r>
  </si>
  <si>
    <r>
      <rPr>
        <b/>
        <sz val="11"/>
        <color rgb="FF000000"/>
        <rFont val="Times New Roman"/>
        <family val="1"/>
        <charset val="204"/>
      </rPr>
      <t>Кушетка гинекологическая КСГ</t>
    </r>
    <r>
      <rPr>
        <sz val="11"/>
        <color rgb="FF000000"/>
        <rFont val="Times New Roman"/>
        <family val="1"/>
        <charset val="204"/>
      </rPr>
      <t xml:space="preserve">  предназначена для проведения гинекологических обследований, процедур, а также для проведения внутриматочных орошений и процедур в урологических и проктологических кабинетах. Спинка с механической регулировкой угла наклона. Кушетка состоит из металлического каркаса, окрашенного порошковой краской, мягкого ложа и приспособлений для проведения процедур.Для оббивки мягких частей кресла используетя качественный польский кожзаменитель, разработанный специально для использования в медицинских учреждениях.Стандартно кушетка комплектуется парой подколенников и нержавеющей чашей. Габаритные размеры по ложу: 1620*545*765 мм (возможность регулировки высоты подколенников - 300мм)</t>
    </r>
  </si>
  <si>
    <r>
      <rPr>
        <b/>
        <sz val="11"/>
        <color theme="1"/>
        <rFont val="Times New Roman"/>
        <family val="1"/>
        <charset val="204"/>
      </rPr>
      <t>Матрас КФ-2-МЦ</t>
    </r>
    <r>
      <rPr>
        <sz val="11"/>
        <color theme="1"/>
        <rFont val="Times New Roman"/>
        <family val="1"/>
        <charset val="204"/>
      </rPr>
      <t xml:space="preserve"> - Двухсекционный матрас с дезинфекционным покрытием используется для удобного размещения пациента в кровати. Матрас производится из поролона толщиной 80мм, обшит медицинской клеенчатой тканью, сертифицированной в Украине, которая  не пропускает влагу и устойчива к дезинфекции. Матрас имеет две секции и идеально подходит для функциональной двух секционной кровати. Для обеспечения максимального комфорта пациенту. Матрас разработан для медицинских учреждений.</t>
    </r>
  </si>
  <si>
    <r>
      <rPr>
        <b/>
        <sz val="11"/>
        <color theme="1"/>
        <rFont val="Times New Roman"/>
        <family val="1"/>
        <charset val="204"/>
      </rPr>
      <t>Матрас КФ-4-МЦ</t>
    </r>
    <r>
      <rPr>
        <sz val="11"/>
        <color theme="1"/>
        <rFont val="Times New Roman"/>
        <family val="1"/>
        <charset val="204"/>
      </rPr>
      <t xml:space="preserve"> - четырехсекционный матрас с дезинфекционным покрытием используется для удобного размещения пациента в кровати. Матрас производится из поролона толщиной 80мм, обшит медицинской клеенчатой тканью, сертифицированной в Украине, которая  не пропускает влагу и устойчива к дезинфекции. Матрас имеет четыре секции и идеально подходит для функциональной четырехсекционной кровати. Для обеспечения максимального комфорта пациенту. Матрас разработан для медицинских учреждений.</t>
    </r>
  </si>
  <si>
    <r>
      <rPr>
        <b/>
        <sz val="11"/>
        <color theme="1"/>
        <rFont val="Times New Roman"/>
        <family val="1"/>
        <charset val="204"/>
      </rPr>
      <t>Матрас КФ-МЦ</t>
    </r>
    <r>
      <rPr>
        <sz val="11"/>
        <color theme="1"/>
        <rFont val="Times New Roman"/>
        <family val="1"/>
        <charset val="204"/>
      </rPr>
      <t xml:space="preserve"> -  матрас с дезинфекционным покрытием используется для удобного размещения пациента в кровати. Матрас производится из поролона толщиной 80мм, обшит медицинской клеенчатой тканью, сертифицированной в Украине, которая  не пропускает влагу и устойчива к дезинфекции. Матрас имеет одну секцию и идеально подходит для стандартной кровати КП. Для обеспечения максимального комфорта пациенту. Матрас разработан для медицинских учреждений.</t>
    </r>
  </si>
  <si>
    <t>Пульсоксиметр кишеньковий  MD300I</t>
  </si>
  <si>
    <t>Пульсоксиметр “БІОМЕД” ВP-10В</t>
  </si>
  <si>
    <t>Пульсоксиметр “БІОМЕД” ВP-10M</t>
  </si>
  <si>
    <t xml:space="preserve">Кишеньковий пульсоксиметр MD300K2 </t>
  </si>
  <si>
    <t>Пульсоксиметр  "БІОМЕД" ВР-10ВB  з bluetooth 4.0</t>
  </si>
  <si>
    <t>Пульсоксиметр BM1000B</t>
  </si>
  <si>
    <t>Пульсоксиметр BM1000А</t>
  </si>
  <si>
    <t xml:space="preserve">Монітор фетальний С21 (“БІОМЕД” BF500) </t>
  </si>
  <si>
    <t>Монітор фетальний “БІОМЕД” BF500C (для двійні)</t>
  </si>
  <si>
    <t>Монітор фетальний “БІОМЕД”  STAR5000E (BF500E)</t>
  </si>
  <si>
    <t>Монітор фетальний С22 (“БІОМЕД” BF500F)</t>
  </si>
  <si>
    <t xml:space="preserve">Монітор фетальний “БИОМЕД”  STAR5000E для двійні (BF500Е для двійні) </t>
  </si>
  <si>
    <t>Монітор фетальний С 21 (“БІОМЕД” BF500 (для двійні))</t>
  </si>
  <si>
    <t xml:space="preserve">Електрокардіограф “БІОМЕД” ВЕ1200В </t>
  </si>
  <si>
    <t>Електрокардіограф “БІОМЕД” ВЕ100</t>
  </si>
  <si>
    <t xml:space="preserve">Електрокардіограф “БІОМЕД” ВЕ300 </t>
  </si>
  <si>
    <t xml:space="preserve">Електрокардіограф “БІОМЕД” ВЕ600 </t>
  </si>
  <si>
    <t>Електрокардіограф "Біомед" ВЕ300A</t>
  </si>
  <si>
    <t>Дефібрилятор-монітор ДКИ-Н-10 «АКСИОН-БЕЛ»</t>
  </si>
  <si>
    <t>Дефібрилятор-монітор ДКИ-Н-10М «АКСИОН-БЕЛ»</t>
  </si>
  <si>
    <t>Монітор пацієнта "БИОМЕД" ВМ800D</t>
  </si>
  <si>
    <t xml:space="preserve">Монітор пацієнта “БІОМЕД” ВМ1600 </t>
  </si>
  <si>
    <t xml:space="preserve">Монітор пацієнта star 8000H (“БІОМЕД” ВМ800В) </t>
  </si>
  <si>
    <t>Монітор пацієнта “БІОМЕД” ВМ800С</t>
  </si>
  <si>
    <t xml:space="preserve">Монітор пацієнта "БИОМЕД" ВМ800В neo </t>
  </si>
  <si>
    <t>Модульний монітор експертного класу BM1800</t>
  </si>
  <si>
    <t>Модульний монітор експертного класу BM1900</t>
  </si>
  <si>
    <t>Спеціалізований модульний кардіомонітор BM1500</t>
  </si>
  <si>
    <t>Монітор контролю життєво важливих показників  NC3 (ВМ1000A)</t>
  </si>
  <si>
    <t xml:space="preserve">Модульний монітор пацієнта “БІОМЕД” ВМ1000С </t>
  </si>
  <si>
    <t>Модульний монітор пацієнта “БІОМЕД” ВМ1000D</t>
  </si>
  <si>
    <t xml:space="preserve">Модульний монітор пацієнта “БІОМЕД” BM1000E </t>
  </si>
  <si>
    <t>Монітор пацієнта С86 ("БИОМЕД" ВМ800D 15")</t>
  </si>
  <si>
    <t xml:space="preserve">Монітор пацієнта star 8000F (“БІОМЕД” ВМ800А з сенсорним дисплеєм) </t>
  </si>
  <si>
    <t>SDM3 (Холтер ЕКГ)</t>
  </si>
  <si>
    <t>SDM23 (Холтер ЕКГ і АТ)</t>
  </si>
  <si>
    <t xml:space="preserve">ВАТ41-2 (Холтер АД)  </t>
  </si>
  <si>
    <t xml:space="preserve">Датчики SpO2 </t>
  </si>
  <si>
    <t>Модулі вимірювання фізіологічних показників пацієнта</t>
  </si>
  <si>
    <t>Манжети НІАД (вимірювання артеріального тиску)</t>
  </si>
  <si>
    <t>Датчики ІАТ</t>
  </si>
  <si>
    <t>Датчики температури</t>
  </si>
  <si>
    <t>Кабелі ЕКГ</t>
  </si>
  <si>
    <t>Модулі для моніторів</t>
  </si>
  <si>
    <t>Електроди</t>
  </si>
  <si>
    <t>Папір для ЕКГ</t>
  </si>
  <si>
    <t>Мікроскоп бінокулярний XSG-109L</t>
  </si>
  <si>
    <t>Мікроскоп”БІОМЕД” BH200-T</t>
  </si>
  <si>
    <t>Мікроскоп”БІОМЕД” E5B (з планахроматичними об’єктивами)</t>
  </si>
  <si>
    <t>Мікроскоп”БІОМЕД” E5Т (з ахроматичними об’єктивами)</t>
  </si>
  <si>
    <t>Мікроскоп”БІОМЕД” EX20-B</t>
  </si>
  <si>
    <t>Мікроскоп”БІОМЕД” EX30-B</t>
  </si>
  <si>
    <t xml:space="preserve">Микроскоп”БІОМЕД” EX31-B </t>
  </si>
  <si>
    <t>Мікроскоп”БІОМЕД” E5B (з ахроматичними об’єктивами)</t>
  </si>
  <si>
    <t>Мікроскоп”БІОМЕД” E5M</t>
  </si>
  <si>
    <t>Мікроскоп”БІОМЕД” E5Т (з планахроматичними об’єктивами)</t>
  </si>
  <si>
    <t>Мікроскоп”БІОМЕД” EX20-T</t>
  </si>
  <si>
    <t>Мікроскоп”БІОМЕД” EX30-T</t>
  </si>
  <si>
    <t>Мікроскоп XS-910</t>
  </si>
  <si>
    <t>Мікроскоп  XSP-104</t>
  </si>
  <si>
    <t>Термостат електричний сухоповітряний ТС-200</t>
  </si>
  <si>
    <t>Термостат електричний сухоповітряний з охолодженням ТСО-200</t>
  </si>
  <si>
    <t>Шафа розстойна ШРЛ-065</t>
  </si>
  <si>
    <t>Шафа хлібопекарська ШХЛ-065</t>
  </si>
  <si>
    <t>Аквадистилятор електричний  Liston A 1110</t>
  </si>
  <si>
    <t>Аквадистиллятор електричний ДЕ-4М</t>
  </si>
  <si>
    <t>Аквадистиллятор електричний ДЕ-10М</t>
  </si>
  <si>
    <t>Аквадистиллятор електричний ДЕ-25М</t>
  </si>
  <si>
    <t>Аквадистилятор електричний Liston A 1210</t>
  </si>
  <si>
    <t>Центрифуга рефрижераторна медична РМ-6000</t>
  </si>
  <si>
    <t xml:space="preserve">Термостат електричний сухоповітряний ТС-20 </t>
  </si>
  <si>
    <t xml:space="preserve">Термостат електричний сухоповітряний ТС-80 </t>
  </si>
  <si>
    <t xml:space="preserve">Термостат електричний сухоповітряний охолоджуючий ТСО-80 </t>
  </si>
  <si>
    <t>Ліжко медичне «Біомед» HBM-2S</t>
  </si>
  <si>
    <t>Ліжко медичне «БІОМЕД» HBM-2SM</t>
  </si>
  <si>
    <t>Ліжко медичне «Біомед» HBM-2M</t>
  </si>
  <si>
    <t>Ліжко лікарняне А25  (4-секційне, механічне)</t>
  </si>
  <si>
    <t>Ліжко лікарняне А26P (2-секційне, електричне)</t>
  </si>
  <si>
    <t>Ліжко лікарняне “БІОМЕД” FB-23  ( 2-секційне, механічне)</t>
  </si>
  <si>
    <t>Ліжко (кушетка) медичне оглядове “БІОМЕД” B-40</t>
  </si>
  <si>
    <t>Ліжко лікарняне електричне “БІОМЕД”  FB-1B</t>
  </si>
  <si>
    <t>Ліжко лікарняне механічне “БІОМЕД”  FB-11B 4-секційне</t>
  </si>
  <si>
    <t>Ліжко лікарняне механічне “БІОМЕД”  FB-1MB</t>
  </si>
  <si>
    <t xml:space="preserve">Ліжко лікарняне електричне “БІОМЕД”  FB-11Е </t>
  </si>
  <si>
    <t>Ліжко лікарняне “БІОМЕД” FB-23  ( 2-секційне, механічне) на колесах</t>
  </si>
  <si>
    <t>Ліжко лікарняне механічне “БІОМЕД”  FB-11B 4-секційне на колесах</t>
  </si>
  <si>
    <t>Крісло гінекологічне DH-S102C</t>
  </si>
  <si>
    <t>Крісло гінекологічне DH-S101</t>
  </si>
  <si>
    <t>Крісло гінекологічне DH-S102А</t>
  </si>
  <si>
    <t xml:space="preserve">Крісло гінекологічне DH-C102D–01 </t>
  </si>
  <si>
    <t>Стіл операційний МТ400 (акушерський, механіко-гідравлічний)</t>
  </si>
  <si>
    <t>Стіл операційний МТ400В (акушерський, механіко-гідравлічний)</t>
  </si>
  <si>
    <t>Стіл акушерський ЕТ400А (акушерський, електричний)</t>
  </si>
  <si>
    <t>Універсальне гінекологічне крісло DST-V  (електричне, трансформується у стіл)</t>
  </si>
  <si>
    <t xml:space="preserve">Стіл акушерський "БИОМЕД" DH-C102 </t>
  </si>
  <si>
    <t xml:space="preserve">Крісло гінекологічне “БІОМЕД” FL-D4B </t>
  </si>
  <si>
    <t>Крісло гінекологічне ЕТ400 (електричне, трансформується у стіл)</t>
  </si>
  <si>
    <t>Крісло гінекологічне ЕТ400В (електричне, трансформується у стіл)</t>
  </si>
  <si>
    <t>DH-XD101</t>
  </si>
  <si>
    <t>DH-XD104</t>
  </si>
  <si>
    <t>DH-XD107</t>
  </si>
  <si>
    <t>DH-XS104</t>
  </si>
  <si>
    <t>DH-C101A01</t>
  </si>
  <si>
    <t>DH-C101A02</t>
  </si>
  <si>
    <t>DH-C101A03</t>
  </si>
  <si>
    <t>DH-C101A04С</t>
  </si>
  <si>
    <t>DH-C101В01</t>
  </si>
  <si>
    <t>Ліжко акушерське “БІОМЕД” B-48  (3-секційне, електричне)</t>
  </si>
  <si>
    <t xml:space="preserve">Ліжко медичне для новонароджених “БІОМЕД” B-36 </t>
  </si>
  <si>
    <t xml:space="preserve">Ліжко медичне для новонароджених “БІОМЕД” B-46 </t>
  </si>
  <si>
    <t xml:space="preserve">Тумба приліжкова “БІОМЕД” FG-7-1 </t>
  </si>
  <si>
    <t>Мікроскоп операційний YZ20Р - "БІОМЕД"</t>
  </si>
  <si>
    <t>Мікроскоп операційний офтальмологічний YZ20Р5 - "БІОМЕД"</t>
  </si>
  <si>
    <t xml:space="preserve">Мікроскоп операційний ЛОР YZ20Р5 - "БІОМЕД" </t>
  </si>
  <si>
    <t xml:space="preserve">Мікроскоп операційний YZ20T4 - "БІОМЕД" </t>
  </si>
  <si>
    <t>Мікроскоп операційний YZ20T9 - "БІОМЕД"</t>
  </si>
  <si>
    <t xml:space="preserve">Насос шприцевий "БІОМЕД" M200A </t>
  </si>
  <si>
    <t xml:space="preserve">Станція інфузійна "БІОМЕД" M200 </t>
  </si>
  <si>
    <t xml:space="preserve">Насос інфузійний “БІОМЕД” МЕ600 </t>
  </si>
  <si>
    <t xml:space="preserve">Світильники хірургічні "Біомед" </t>
  </si>
  <si>
    <t>Світильники хірургічні "Біомед" світлодіодні (LED)</t>
  </si>
  <si>
    <t xml:space="preserve">Відсмоктувач медичний "БІОМЕД" електричний, модель 7А-23D </t>
  </si>
  <si>
    <t>Відсмоктувач медичний, електричний, модель 9А-26D</t>
  </si>
  <si>
    <t>Відсмоктувач медичний "БІОМЕД" електричний, модель 7А-23В (20л)</t>
  </si>
  <si>
    <t xml:space="preserve">Відсмоктувач медичний "БІОМЕД" універсальний, модель 7Е-D </t>
  </si>
  <si>
    <t xml:space="preserve">Відсмоктувач медичний "БІОМЕД", модель 7Е-А </t>
  </si>
  <si>
    <t xml:space="preserve">Відсмоктувач медичний "БІОМЕД" дитячий, модель 7Е-B </t>
  </si>
  <si>
    <t xml:space="preserve">Відсмоктувач медичний "БІОМЕД" ручний, модель 7В-1 </t>
  </si>
  <si>
    <t xml:space="preserve">Відсмоктувач медичний "БІОМЕД" електричний, модель 7С (для штучного аборту) </t>
  </si>
  <si>
    <t xml:space="preserve">Відсмоктувач медичний "БИОМЕД" електричний, модель 7А-23В (40л) </t>
  </si>
  <si>
    <t>Відсмоктувач медичний, електричний, модель 9А-26В</t>
  </si>
  <si>
    <t>Відсмоктувач медичний, універсальний, модель 9Е-В</t>
  </si>
  <si>
    <t xml:space="preserve">Відсмоктувач медичний "БІОМЕД", модель 9Е-А </t>
  </si>
  <si>
    <t>Ортопедичне пристосування 1006</t>
  </si>
  <si>
    <t>Стіл операційний МТ300A (універсальний, механіко-гідравлічний)</t>
  </si>
  <si>
    <t>Стіл операційний МТ300D (універсальний, механіко-гідравлічний)</t>
  </si>
  <si>
    <t>Стіл операційний ЕТ200 (офтальмологічний,  електрогідравлічний)</t>
  </si>
  <si>
    <t>Стіл операційний MТ500 (офтальмологічний, механіко-гідравлічний)</t>
  </si>
  <si>
    <t>Стіл операційний МТ300 (універсальний, механіко-гідравлічний, рентгенпрозорий)</t>
  </si>
  <si>
    <t>Стіл операційний ЕТ700 (універсальний, електрогідравлічний, рентген-прозорий)</t>
  </si>
  <si>
    <t>Стіл операційний МТ300В (механіко-гідравлічний)</t>
  </si>
  <si>
    <t>Стіл операційний МТ600 (механіко-гідравлічний, рентген-прозорий)</t>
  </si>
  <si>
    <t>Стіл операційний ЕТ100 (електрогідравлічний, рентген-прозорий)</t>
  </si>
  <si>
    <t>Стіл операційний ЕТ300 (універсальний, електричний, рентген-прозорий)</t>
  </si>
  <si>
    <t>Стіл офтальмологічний DST-II (електричний)</t>
  </si>
  <si>
    <t>Стіл операційний DC-2000 (ангіографічний, електромеханіний)</t>
  </si>
  <si>
    <t>Стіл операційний DC-2000J (ангіографічний, електромеханіний)</t>
  </si>
  <si>
    <t>Стіл операційний DL-01A-1</t>
  </si>
  <si>
    <t xml:space="preserve">Ортопедичне пристосування 1005 </t>
  </si>
  <si>
    <t>Стіл операційний “БІОМЕД” XTD-2D</t>
  </si>
  <si>
    <t>Стіл операційний “БІОМЕД” XTD-2E</t>
  </si>
  <si>
    <t>Стіл операційний ЕТ300C (Normal)</t>
  </si>
  <si>
    <t>Стіл операційний “БІОМЕД” ЕТ300A</t>
  </si>
  <si>
    <t>Стіл "БІОМЕД" ЕТ300С (Advance) эелектричний з ортопедичним пристосуванням</t>
  </si>
  <si>
    <t>Стіл операційний “БІОМЕД” ЕТ300В</t>
  </si>
  <si>
    <t xml:space="preserve">Прилад лазерної хірургії Mediola Compact </t>
  </si>
  <si>
    <t>DH-S102C</t>
  </si>
  <si>
    <t>DH-S101</t>
  </si>
  <si>
    <t>DH-S102А</t>
  </si>
  <si>
    <t xml:space="preserve">DH-C102D–01 </t>
  </si>
  <si>
    <t xml:space="preserve">Апарат для УВЧ терапії УВЧ-80-3 "Ундатерм", з автопідстроюванням </t>
  </si>
  <si>
    <t xml:space="preserve">Апарат для УВЧ терапії УВЧ-80-4 "Ундатерм", з ручним налаштуванням </t>
  </si>
  <si>
    <t xml:space="preserve">Апарат для гальванізації та електрофорезу ПОТІК-01М </t>
  </si>
  <si>
    <t>Комплект електродів углетканевих до апаратів електротерапії</t>
  </si>
  <si>
    <t xml:space="preserve">Апарат низькочастотної електротерапії "Радіус-01» (режими: СМТ, ДДТ, ГТ) </t>
  </si>
  <si>
    <t xml:space="preserve">Апарат низькочастотної електротерапії "Радіус-01 ФТ» (режими: СМТ, ДДТ, ГТ, ТТ, ФТ) </t>
  </si>
  <si>
    <t xml:space="preserve">Апарат низькочастотної електротерапії "Радіус-01 Інтер» (режим: ІТ) </t>
  </si>
  <si>
    <t xml:space="preserve">Апарат низькочастотної електротерапії "Радіус-01 Інтер СМ» (режими: СМТ, ДДТ, ГТ, ТТ, ФТ, ІТ) </t>
  </si>
  <si>
    <t xml:space="preserve">Апарат низькочастотної електротерапії "Радіус-01» Краніо </t>
  </si>
  <si>
    <t xml:space="preserve">Прилад електротерапії "Біомед" E-Stim Basic MT1023 </t>
  </si>
  <si>
    <t xml:space="preserve">Прилад електротерапії "Біомед" E-Stim Pro MT1022 </t>
  </si>
  <si>
    <t xml:space="preserve">Прилад електротерапії "Біомед" N-Stim Pro NT6021 </t>
  </si>
  <si>
    <t>Апарат ультразвукової терапії "Біомед" Sonic-Stimu Pro UT1041</t>
  </si>
  <si>
    <t xml:space="preserve">Апарат для місцевої дарсонвалізації Корона-С стаціонарний </t>
  </si>
  <si>
    <t xml:space="preserve">Апарат для місцевої дарсонвалізації Корона (портативний) </t>
  </si>
  <si>
    <t>Апарат для магнітотерапії та магнітофорезу ПОЛЮС-3</t>
  </si>
  <si>
    <t>Апарат магнітотерапевтичний низькочастотний ПОЛЮС-4"</t>
  </si>
  <si>
    <t>Апарат імпульсної низькочастотної магнітотерапії АЛІМП-1</t>
  </si>
  <si>
    <t xml:space="preserve">Апарат терапевтичний з імпульсним магнітним полем АЛІМП-міні </t>
  </si>
  <si>
    <t>Радіус-магніт</t>
  </si>
  <si>
    <t>"РАДИУС-МАГНИТ" в комплектації "УРОЛОГІЯ"</t>
  </si>
  <si>
    <t>РАДИУС-МАГНИТ для гінекології та акушерства</t>
  </si>
  <si>
    <t xml:space="preserve">Аппарат магнитотерапевтический "Пульмо-С" </t>
  </si>
  <si>
    <t xml:space="preserve">Інгалятор 403С (компресорний) </t>
  </si>
  <si>
    <t xml:space="preserve">Інгалятор ультразвуковий «Біомед» 402В </t>
  </si>
  <si>
    <t xml:space="preserve">Інгалятор ультразвуковий «Біомед» 402С </t>
  </si>
  <si>
    <t xml:space="preserve">Опромінювач ртутно-кварцовий ОКН-011М «Сонечко» </t>
  </si>
  <si>
    <t xml:space="preserve">Опромінювач ртутно-кварцовий УГН-01М </t>
  </si>
  <si>
    <t xml:space="preserve">Опромінювач ртутно-кварцовий ОРК-021М на штативі </t>
  </si>
  <si>
    <t>УФІТ-СМ «Сонечко»</t>
  </si>
  <si>
    <t xml:space="preserve">"Біомед" UE-Stimu Combo CT1022 </t>
  </si>
  <si>
    <t xml:space="preserve">Фізіотерапевтичний комплекс ComboRehab² Vac CT2201 </t>
  </si>
  <si>
    <t xml:space="preserve">Прилад короткохвильової індуктотермії "Біомед" ShortRehab Pro ST2300 </t>
  </si>
  <si>
    <t xml:space="preserve">Біомед LasoRehab Mobile LS2100 </t>
  </si>
  <si>
    <t>Прилад вакуумного масажу Радиус ВакуПракт</t>
  </si>
  <si>
    <t xml:space="preserve">Нозологічний електродний трафарет №1 (маска для электросну) </t>
  </si>
  <si>
    <t xml:space="preserve">Нозологічний електродний трафарет №2 </t>
  </si>
  <si>
    <t>Нозологічний електродний трафарет №3</t>
  </si>
  <si>
    <t>Кабель пацієнта КП1</t>
  </si>
  <si>
    <t>Кабель пацієнта КП2</t>
  </si>
  <si>
    <t>Кабель пацієнта КП3</t>
  </si>
  <si>
    <t>Кабель пацієнта КП4</t>
  </si>
  <si>
    <t xml:space="preserve">Кабель пацієнта КП9 </t>
  </si>
  <si>
    <t>Офтальмоскоп "БІОМЕД" YZ11D</t>
  </si>
  <si>
    <t xml:space="preserve">Офтальмоскоп „БІОМЕД” YZ6F </t>
  </si>
  <si>
    <t xml:space="preserve">Офтальмоскоп "БІОМЕД" YZ6G </t>
  </si>
  <si>
    <t xml:space="preserve">Набори офтальмологічних пробних окулярних лінз 103 </t>
  </si>
  <si>
    <t xml:space="preserve">Набори офтальмологічних пробних окулярних лінз 266 </t>
  </si>
  <si>
    <t xml:space="preserve">Лампа щілинна "БІОМЕД" YZ-05 зі столом </t>
  </si>
  <si>
    <t xml:space="preserve">Лампа щілинна "БІОМЕД" YZ-03 зі столом </t>
  </si>
  <si>
    <t xml:space="preserve">Лампа щілинна "БІОМЕД" YZ-02 зі столом </t>
  </si>
  <si>
    <t xml:space="preserve">Лампа щілинна "БІОМЕД" YZ-04 зі столом </t>
  </si>
  <si>
    <t xml:space="preserve">Лампа щілинна "БІОМЕД" YZ-06 (цифрова) зі столом </t>
  </si>
  <si>
    <t xml:space="preserve">Мікроскоп операційний офтальмологічний YZ20Р5 - "БІОМЕД" </t>
  </si>
  <si>
    <t>Микроскоп операционный SOM2000Dx "БИОМЕД" (УКР)</t>
  </si>
  <si>
    <t>Стіл операційний DST-II (офтальмологічний,  електрогідравлічний)</t>
  </si>
  <si>
    <t xml:space="preserve">Ноші медичні «БІОМЕД» A21 </t>
  </si>
  <si>
    <t xml:space="preserve">Ноші медичні "БІОМЕД" B07 </t>
  </si>
  <si>
    <t xml:space="preserve">Ноші медичні "БІОМЕД" B17 </t>
  </si>
  <si>
    <t xml:space="preserve">Ноші медичні «БІОМЕД» A20 </t>
  </si>
  <si>
    <t xml:space="preserve">Ноші медичні «БІОМЕД» A10 (3) </t>
  </si>
  <si>
    <t xml:space="preserve">Ноші медичні "БІОМЕД" А01 </t>
  </si>
  <si>
    <t>Ноші медичні «БІОМЕД» А03</t>
  </si>
  <si>
    <t>Ноші медичні "БІОМЕД" А05</t>
  </si>
  <si>
    <t>Ноші медичні "БІОМЕД" А07</t>
  </si>
  <si>
    <t xml:space="preserve">Ноші медичні "БІОМЕД" А08 </t>
  </si>
  <si>
    <t xml:space="preserve">Ноші медичні "БІОМЕД" А09 </t>
  </si>
  <si>
    <t xml:space="preserve">Ноші медичні "БІОМЕД" А10 </t>
  </si>
  <si>
    <t xml:space="preserve">Ноші медичні "БІОМЕД" А12 </t>
  </si>
  <si>
    <t xml:space="preserve">Ноші медичні "БІОМЕД" А11 </t>
  </si>
  <si>
    <t xml:space="preserve">Ноші медичні «БІОМЕД» А13 (дитячі) </t>
  </si>
  <si>
    <t xml:space="preserve">Ноші медичні "БІОМЕД" А17 </t>
  </si>
  <si>
    <t>Ноші медичні "БІОМЕД" А18</t>
  </si>
  <si>
    <t xml:space="preserve">Ноші медичні "БІОМЕД" A19 </t>
  </si>
  <si>
    <t xml:space="preserve">Ноші медичні "БІОМЕД" А22 </t>
  </si>
  <si>
    <t xml:space="preserve">Ноші медичні «БІОМЕД» А16 </t>
  </si>
  <si>
    <t>Ноші медичні "БІОМЕД" В11</t>
  </si>
  <si>
    <t xml:space="preserve">Ноші медичні «БІОМЕД» B13 </t>
  </si>
  <si>
    <t xml:space="preserve">Ноші медичні «БІОМЕД» B15 </t>
  </si>
  <si>
    <t xml:space="preserve">Ноші медичні «БІОМЕД» B03 </t>
  </si>
  <si>
    <t xml:space="preserve">Ноші медичні «БІОМЕД» B04 </t>
  </si>
  <si>
    <t xml:space="preserve">Ноші медичні «БІОМЕД» B06 </t>
  </si>
  <si>
    <t xml:space="preserve">Ноші медичні «БІОМЕД» B02 </t>
  </si>
  <si>
    <t xml:space="preserve">Ноші медичні «БІОМЕД» B08 </t>
  </si>
  <si>
    <t xml:space="preserve">Ноші медичні «БІОМЕД» B10 </t>
  </si>
  <si>
    <t xml:space="preserve">Ноші медичні «БІОМЕД» B14 </t>
  </si>
  <si>
    <t xml:space="preserve">Ноші медичні "БІОМЕД" А14 </t>
  </si>
  <si>
    <t>ІЗОЛЯТОР NP-320</t>
  </si>
  <si>
    <t xml:space="preserve">Завантажувальний пристрій ПЗ-03 </t>
  </si>
  <si>
    <t xml:space="preserve">Завантажувальний пристрій ПЗ-02 </t>
  </si>
  <si>
    <t xml:space="preserve"> Завантажувальний пристрій ПЗ-01</t>
  </si>
  <si>
    <t xml:space="preserve">Фіксатор шиї ФШ-01 </t>
  </si>
  <si>
    <t xml:space="preserve">Фіксатор голови ФГ-01 </t>
  </si>
  <si>
    <t xml:space="preserve">Плита для витягнення спинного відділу Attucho </t>
  </si>
  <si>
    <t xml:space="preserve">Комплект шин Attucho, матеріал - неопрен </t>
  </si>
  <si>
    <t xml:space="preserve">Шини фіксуючі (палець) П-121, П-127, П-128, П-129, П-130 (малі, середі, великі) </t>
  </si>
  <si>
    <t xml:space="preserve">Комплект пневмо шин Attucho </t>
  </si>
  <si>
    <t xml:space="preserve">Шина фіксуюча (формувальна) Ф-01 </t>
  </si>
  <si>
    <t xml:space="preserve">Панель для СЛР (серцево-легеневої реанімації) </t>
  </si>
  <si>
    <t xml:space="preserve">Ковдра пацієнта для надзвичайних подій (до носилок медичних "БІОМЕД") </t>
  </si>
  <si>
    <t xml:space="preserve">Набір шин фіксуючих (кінцівки) К-03 </t>
  </si>
  <si>
    <t xml:space="preserve">Набір шин фіксуючих (кінцівки) К-02 </t>
  </si>
  <si>
    <t xml:space="preserve">Фіксатор шиї ФШ-04 (Малий, середній, великий) </t>
  </si>
  <si>
    <t xml:space="preserve">Фіксатор шиї ФШ-03 (Малий, середній, великий) </t>
  </si>
  <si>
    <t xml:space="preserve">Фіксатор шиї ФШ-02 (універсальний) </t>
  </si>
  <si>
    <t xml:space="preserve">Шини фіксуючі (тіло)С -01, дорослі </t>
  </si>
  <si>
    <t xml:space="preserve">Плита іммобілізаційна для спинного відділу, коротка, дерев'яна, Attucho </t>
  </si>
  <si>
    <t xml:space="preserve">Комір Attucho комплект 6 шт </t>
  </si>
  <si>
    <t xml:space="preserve">Фіксатор шиї ФШ-05 (універсальний) </t>
  </si>
  <si>
    <t>Комплект вакуумних шин Attucho</t>
  </si>
  <si>
    <t>Спеціалізований монітор для новонароджених ВМ800В neo</t>
  </si>
  <si>
    <t>Обігрівач для новонароджених серія HKN-93</t>
  </si>
  <si>
    <t>Обігрівач для новонароджених серія HKN-2001</t>
  </si>
  <si>
    <t>Обігрівач для новонароджених серія HKN-93C</t>
  </si>
  <si>
    <t>Обігрівач для новонароджених HKN-9010</t>
  </si>
  <si>
    <t>Обігрівач для новонароджених HKN-90</t>
  </si>
  <si>
    <t>Інкубатор для новонароджених “БІОМЕД” В8</t>
  </si>
  <si>
    <t>Інкубатор для новонароджених серія YP-920</t>
  </si>
  <si>
    <t>Інкубатор для новонароджених серія YP-3000</t>
  </si>
  <si>
    <t>Інкубатор для новонароджених YP-2000</t>
  </si>
  <si>
    <t>Інкубатор для новонароджених YP-2008</t>
  </si>
  <si>
    <t>Інкубатор для новонароджених серія YP-100</t>
  </si>
  <si>
    <t>Інкубатор для новонароджених серія YP-90</t>
  </si>
  <si>
    <t>Інкубатор транспортний TI-2000</t>
  </si>
  <si>
    <t>Лампа для фототерапії серія XHZ-90</t>
  </si>
  <si>
    <t xml:space="preserve">Неонатальний апарат штучної вентиляції легенів «Біомед» NV8 </t>
  </si>
  <si>
    <t>Апарат штучної вентиляції легень RV200</t>
  </si>
  <si>
    <t>Апарат штучної вентиляції легень RS300</t>
  </si>
  <si>
    <t xml:space="preserve">Білірубінометр MBJ20 </t>
  </si>
  <si>
    <t xml:space="preserve">Кисневий концентратор "БІОМЕД" LF-H-10A </t>
  </si>
  <si>
    <t xml:space="preserve">Кисневий концентратор "БІОМЕД" 7F-3M </t>
  </si>
  <si>
    <t xml:space="preserve">Кисневий концентратор "БІОМЕД" 7F-3 </t>
  </si>
  <si>
    <t xml:space="preserve">Кисневий концентратор "БІОМЕД" 7F-3N </t>
  </si>
  <si>
    <t>Кисневий концентратор "БІОМЕД" 7F-5  (з датчиком кисню)</t>
  </si>
  <si>
    <t xml:space="preserve">Кисневий концентратор "БІОМЕД" 7F-1 </t>
  </si>
  <si>
    <t>Кисневий концентратор "БІОМЕД" 7F-1А</t>
  </si>
  <si>
    <t>Кисневий концентратор "БІОМЕД" JAY-3AW</t>
  </si>
  <si>
    <t xml:space="preserve">Кисневий концентратор "БИОМЕД" JAY-5AW </t>
  </si>
  <si>
    <t>Кисневий концентратор "БІОМЕД" JAY1 з акумулятором</t>
  </si>
  <si>
    <t>Кисневий концентратор "БІОМЕД" JAY-10 (4.0)</t>
  </si>
  <si>
    <t xml:space="preserve">Кисневий концентратор "БІОМЕД" JAY-15 </t>
  </si>
  <si>
    <t>Кисневий концентратор "БИОМЕД" JAY-20 (4.0)</t>
  </si>
  <si>
    <t xml:space="preserve">Кисневий концентратор "БИОМЕД" JAY-5AW (з датчиком кисню) </t>
  </si>
  <si>
    <t xml:space="preserve">Кисневий концентратор "БИОМЕД" JAY-10 (подвійний потік) </t>
  </si>
  <si>
    <t>Концентратор Кисневий "Біомед" JAY- 2</t>
  </si>
  <si>
    <t xml:space="preserve">кисневий концентратор "БИОМЕД" JAY-8 </t>
  </si>
  <si>
    <t xml:space="preserve">Коктейлер для кисневих концентраторів "БІОМЕД" </t>
  </si>
  <si>
    <t>концентратор "БИОМЕД" JAY1</t>
  </si>
  <si>
    <t xml:space="preserve">Кисневий концентратор "БІОМЕД" 7F-10 </t>
  </si>
  <si>
    <t>Стерилізатор повітряний ГП-80</t>
  </si>
  <si>
    <t>Стерилізатор повітряний ГП-20</t>
  </si>
  <si>
    <t xml:space="preserve">Стерилізатор повітряний ГП-40 </t>
  </si>
  <si>
    <t>Стерилізатор паровий DOLPHINN</t>
  </si>
  <si>
    <t>Стерилізатор паровий TANDA  C18L</t>
  </si>
  <si>
    <t>Стерилізатор паровий TANDA  C23L</t>
  </si>
  <si>
    <t>Стерилізатор паровий TANDA  R18L</t>
  </si>
  <si>
    <t>Стерилізатор паровий TANDA  R23L</t>
  </si>
  <si>
    <t>Стерилізатор паровий LMQ.C-80E</t>
  </si>
  <si>
    <t>Стерилізатор паровий LMQ.C-100E</t>
  </si>
  <si>
    <t xml:space="preserve">Стерилізатор паровий LMQ.C-50E </t>
  </si>
  <si>
    <t>Стерилізатор паровий ГК-100</t>
  </si>
  <si>
    <t xml:space="preserve">Наркозно-дихальний апарат "Біомед" АМ-400 </t>
  </si>
  <si>
    <t xml:space="preserve">Аппарат наркозно - дыхальний «БІОМЕД» AX-400 </t>
  </si>
  <si>
    <t xml:space="preserve">Апарат наркозо - дихальний «БІОМЕД»AX – 500 </t>
  </si>
  <si>
    <t xml:space="preserve">Наркозо – дихальний апарат «БІОМЕД» AX – 600 </t>
  </si>
  <si>
    <t>Апарат наркозо – дихальний «БІОМЕД» AX-700</t>
  </si>
  <si>
    <t xml:space="preserve">Спалювач голок і деструктор шприців MEDTECH DOTS </t>
  </si>
  <si>
    <t>SPIROLAB 3 + SPO2</t>
  </si>
  <si>
    <t xml:space="preserve">SPIROLAB 3 </t>
  </si>
  <si>
    <t xml:space="preserve">Пікфлоуметр (спірометр) MSA100 </t>
  </si>
  <si>
    <t>Пікфлуометр SMARTONE з багаторазовою турбіною і мундштуком</t>
  </si>
  <si>
    <t xml:space="preserve">Spirolab с пульсоксиметрическим модулем  + датчик SPO2 </t>
  </si>
  <si>
    <t xml:space="preserve">Spirolab   </t>
  </si>
  <si>
    <t xml:space="preserve">Spirobank II (Advanced) </t>
  </si>
  <si>
    <t>Апарат ШВЛ з ручним приводом «БІОМЕД» багаторазовий (дорослий)</t>
  </si>
  <si>
    <t>Мішок дихальний ручний «БІОМЕД» типу АМБУ багатораз. (неонатальний)</t>
  </si>
  <si>
    <t>Апарат ШВЛ з ручним приводом «БІОМЕД» багаторазовий (дитячий)</t>
  </si>
  <si>
    <t>Апарат ШВЛ з ручним приводом «БІОМЕД» багатораз. (неонатальний)</t>
  </si>
  <si>
    <t>Мішок дихальний ручний «БІОМЕД» типу АМБУ багаторазовий (дорослий)</t>
  </si>
  <si>
    <t>Мішок дихальний ручний «БІОМЕД» типу АМБУ багаторазовий (дитячий)</t>
  </si>
  <si>
    <t>Мішки дихальні ручні «БІОМЕД» типу АМБУ (ПВХ) комплект “Дорослий”</t>
  </si>
  <si>
    <t>Мішки дихальні ручні «БІОМЕД» типу АМБУ  (ПВХ) комплект “Дитячий”</t>
  </si>
  <si>
    <t>Мішки дихальні ручні «БІОМЕД» типу АМБУ (ПВХ) комплект “Неонатальний”</t>
  </si>
  <si>
    <t xml:space="preserve">Апарат штучної вентиляції легенів портативний А-ШВЛ / ВВЛ- «ТМТ» </t>
  </si>
  <si>
    <t xml:space="preserve">Пилка-дриль "Біомед" ВJJ, модель BJ2100 </t>
  </si>
  <si>
    <t xml:space="preserve">Насадка-осциляторна пилка BJ2101  </t>
  </si>
  <si>
    <t xml:space="preserve">Насадка - дрель для  кісток BJ2102 </t>
  </si>
  <si>
    <t xml:space="preserve">Насадка мала AO дрель BJ2102SAO </t>
  </si>
  <si>
    <t xml:space="preserve">Насадка BJ2104 </t>
  </si>
  <si>
    <t xml:space="preserve">Насадка BJ2105 </t>
  </si>
  <si>
    <t>Насадка BJ2106</t>
  </si>
  <si>
    <t>Насадка - реципрокна пилка BJ2109</t>
  </si>
  <si>
    <t xml:space="preserve">Пилка-дриль "Биомед" 8200 </t>
  </si>
  <si>
    <t xml:space="preserve">Пилка осцилююча з універсальним патроном та швидкоз'ємна BJ 8201 </t>
  </si>
  <si>
    <t xml:space="preserve">Дриль з універсальним патроном та швидкоз'ємна BJ 8202 </t>
  </si>
  <si>
    <t>Двофункційний кістковий дриль "Біомед" BJZ-1,модель BJ4102А</t>
  </si>
  <si>
    <t>Канюльований дриль  "Біомед" BJZ-1,модель BJ4103</t>
  </si>
  <si>
    <t>Дриль електричний медичний  "Біомед" BJZ-1,модель BJ1102</t>
  </si>
  <si>
    <t xml:space="preserve">Дриль електричний медичний "Біомед" BJZ-1,модель BJ1102А </t>
  </si>
  <si>
    <t>Канюльований дриль "Біомед" BJZ-1,модель BJ1103</t>
  </si>
  <si>
    <t>Канюльований дриль "Біомед" BJZ-1,модель BJ1103D</t>
  </si>
  <si>
    <t xml:space="preserve">Канюльований дриль "Біомед" BJZ-1,модель BJ1103B </t>
  </si>
  <si>
    <t>Канюльований дриль  "Біомед" BJZ-1,модель BJ1403B</t>
  </si>
  <si>
    <t>Дриль ример "Біомед" BJZ-1,модель BJ1407В</t>
  </si>
  <si>
    <t xml:space="preserve">Дриль ример "Биомед" BJZ-1,модель BJ1107В </t>
  </si>
  <si>
    <t>Пилка електрична медична "Біомед" ВJJ-1, модель BJ1101</t>
  </si>
  <si>
    <t>Пилка електрична медична "Біомед" ВJJ-1, модель BJ1106</t>
  </si>
  <si>
    <t>Пилка електрична медична "Біомед" ВJJ-1, модель BJ1108</t>
  </si>
  <si>
    <t xml:space="preserve">Пилка електрична медична "Біомед" ВJJ-1, модель BJ1109 </t>
  </si>
  <si>
    <t>Пилка електрична медична "БІомед" ВJJ-1, модель BJ4101</t>
  </si>
  <si>
    <t>Пилка електрична медична "Біомед" ВJJ-1 ВJJ-1, модель BJ4108</t>
  </si>
  <si>
    <t xml:space="preserve">Пилка електрична медична "Біомед" ВJJ-1, модель BJ4106 </t>
  </si>
  <si>
    <t xml:space="preserve">Пилка електрична медична "Біомед" ВJJ, модель BJ1401 </t>
  </si>
  <si>
    <t xml:space="preserve">Пилка для знаття гіпсу BJ1201 </t>
  </si>
  <si>
    <t xml:space="preserve">Пилка для зняття гіпсу BJ1201S </t>
  </si>
  <si>
    <t>Лезо для зняття гіпсу SG0.8B</t>
  </si>
  <si>
    <t>Полотна до пилок</t>
  </si>
  <si>
    <t xml:space="preserve">Лезо для зняття  гіпсу SSG0.8B </t>
  </si>
  <si>
    <t xml:space="preserve">Свердло 3,5, 4,0, 5,0 </t>
  </si>
  <si>
    <t>Захисний щиток з оправою</t>
  </si>
  <si>
    <t>Захисний щиток з незапотіваючим екраном</t>
  </si>
  <si>
    <t>Захисні окуляри</t>
  </si>
  <si>
    <t>Щиток захисний  (оправа + 5 екранів)</t>
  </si>
  <si>
    <t>Щиток захисний  (оправа + 10 екранів)</t>
  </si>
  <si>
    <t xml:space="preserve">Захисні окуляри </t>
  </si>
  <si>
    <t>Стоматологічна установка BIOMED DTC-325  (нижня подача)</t>
  </si>
  <si>
    <t xml:space="preserve">Стоматологическая установка BIOMED DTC-327 (верхняя подача) </t>
  </si>
  <si>
    <t>Стоматологическая установка BIOMED DTC-327 (нижняя подача)</t>
  </si>
  <si>
    <t>Стоматологическая установка BIOMED CX9000 (верхняя подача)</t>
  </si>
  <si>
    <t>Установка стоматологическая "БИОМЕД" DTC-326</t>
  </si>
  <si>
    <t>Компресор стоматологічний CX-800 (без редуктора)</t>
  </si>
  <si>
    <t>Ціна без акції,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</si>
</sst>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3" formatCode="_-* #,##0.00\ _₽_-;\-* #,##0.00\ _₽_-;_-* &quot;-&quot;??\ _₽_-;_-@_-"/>
    <numFmt numFmtId="164" formatCode="#,##0;[Red]\-#,##0"/>
    <numFmt numFmtId="165" formatCode="0.000"/>
    <numFmt numFmtId="166" formatCode="#,##0.000"/>
    <numFmt numFmtId="167" formatCode="#,##0.0000"/>
    <numFmt numFmtId="168" formatCode="0;[Red]\-0"/>
    <numFmt numFmtId="169" formatCode="0&quot;Р&quot;;[Red]\-0&quot;Р&quot;"/>
    <numFmt numFmtId="170" formatCode="0&quot;P&quot;;[Red]\-0&quot;P&quot;"/>
    <numFmt numFmtId="171" formatCode="0&quot;FT&quot;;[Red]\-0&quot;FT&quot;"/>
    <numFmt numFmtId="172" formatCode="0&quot;А&quot;;[Red]\-0&quot;А&quot;"/>
    <numFmt numFmtId="173" formatCode="0&quot;BS143&quot;;[Red]\-0&quot;BS143&quot;"/>
    <numFmt numFmtId="174" formatCode="0&quot;BEF&quot;;[Red]\-0&quot;BEF&quot;"/>
    <numFmt numFmtId="175" formatCode="0&quot;-BS1840&quot;;[Red]\-0&quot;-BS1840&quot;"/>
    <numFmt numFmtId="176" formatCode="0&quot;-PM18&quot;;[Red]\-0&quot;-PM18&quot;"/>
    <numFmt numFmtId="177" formatCode="0&quot;PM2140F&quot;;[Red]\-0&quot;PM2140F&quot;"/>
    <numFmt numFmtId="178" formatCode="0&quot;PM2330F&quot;;[Red]\-0&quot;PM2330F&quot;"/>
    <numFmt numFmtId="179" formatCode="0&quot;PM2240F&quot;;[Red]\-0&quot;PM2240F&quot;"/>
    <numFmt numFmtId="180" formatCode="0&quot;BS214&quot;;[Red]\-0&quot;BS214&quot;"/>
    <numFmt numFmtId="181" formatCode="0&quot;PМ3013F&quot;;[Red]\-0&quot;PМ3013F&quot;"/>
    <numFmt numFmtId="182" formatCode="0&quot;BI301&quot;;[Red]\-0&quot;BI301&quot;"/>
    <numFmt numFmtId="183" formatCode="0&quot;BI300&quot;;[Red]\-0&quot;BI300&quot;"/>
    <numFmt numFmtId="184" formatCode="0&quot;PI3013F&quot;;[Red]\-0&quot;PI3013F&quot;"/>
    <numFmt numFmtId="185" formatCode="0&quot;SP&quot;;[Red]\-0&quot;SP&quot;"/>
    <numFmt numFmtId="186" formatCode="0.0000;[Red]\-0.0000"/>
    <numFmt numFmtId="187" formatCode="0.0000"/>
    <numFmt numFmtId="188" formatCode="#,##0.00_₴"/>
    <numFmt numFmtId="189" formatCode="0.00;[Red]0.00"/>
    <numFmt numFmtId="190" formatCode="#,##0.00&quot;р.&quot;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family val="2"/>
      <charset val="204"/>
    </font>
    <font>
      <b/>
      <sz val="12"/>
      <name val="Arial"/>
      <family val="2"/>
      <charset val="204"/>
    </font>
    <font>
      <sz val="10"/>
      <name val="Arial Cyr"/>
      <family val="2"/>
      <charset val="204"/>
    </font>
    <font>
      <u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indexed="10"/>
      <name val="Calibri"/>
      <family val="2"/>
      <charset val="204"/>
    </font>
    <font>
      <b/>
      <sz val="11"/>
      <color rgb="FF0000F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800080"/>
      <name val="Times New Roman"/>
      <family val="1"/>
      <charset val="204"/>
    </font>
    <font>
      <b/>
      <outline/>
      <sz val="11"/>
      <color theme="1"/>
      <name val="Times New Roman"/>
      <family val="1"/>
      <charset val="204"/>
    </font>
    <font>
      <b/>
      <sz val="11"/>
      <color rgb="FFF79646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1"/>
      <color rgb="FFFFC000"/>
      <name val="Times New Roman"/>
      <family val="1"/>
      <charset val="204"/>
    </font>
    <font>
      <sz val="11"/>
      <color rgb="FFFFFF00"/>
      <name val="Times New Roman"/>
      <family val="1"/>
      <charset val="204"/>
    </font>
    <font>
      <sz val="11"/>
      <color rgb="FF80808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8"/>
      <name val="Arial"/>
      <family val="2"/>
      <charset val="204"/>
    </font>
    <font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4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10" fillId="0" borderId="0" applyNumberFormat="0" applyFill="0" applyBorder="0" applyAlignment="0" applyProtection="0"/>
    <xf numFmtId="0" fontId="25" fillId="0" borderId="0">
      <alignment horizontal="left"/>
    </xf>
    <xf numFmtId="0" fontId="4" fillId="0" borderId="0"/>
    <xf numFmtId="0" fontId="25" fillId="0" borderId="0">
      <alignment horizontal="left"/>
    </xf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</cellStyleXfs>
  <cellXfs count="434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Fill="1"/>
    <xf numFmtId="2" fontId="5" fillId="0" borderId="0" xfId="0" applyNumberFormat="1" applyFont="1" applyAlignment="1">
      <alignment horizontal="center"/>
    </xf>
    <xf numFmtId="0" fontId="8" fillId="2" borderId="3" xfId="2" applyNumberFormat="1" applyFont="1" applyFill="1" applyBorder="1" applyAlignment="1">
      <alignment horizontal="left" vertical="top" wrapText="1"/>
    </xf>
    <xf numFmtId="0" fontId="8" fillId="0" borderId="3" xfId="2" applyNumberFormat="1" applyFont="1" applyFill="1" applyBorder="1" applyAlignment="1">
      <alignment horizontal="left" vertical="top" wrapText="1"/>
    </xf>
    <xf numFmtId="0" fontId="8" fillId="0" borderId="0" xfId="2" applyFont="1"/>
    <xf numFmtId="0" fontId="8" fillId="0" borderId="0" xfId="0" applyFont="1"/>
    <xf numFmtId="0" fontId="5" fillId="0" borderId="0" xfId="0" applyFont="1" applyFill="1"/>
    <xf numFmtId="0" fontId="8" fillId="0" borderId="0" xfId="0" applyFont="1" applyFill="1" applyBorder="1"/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2" fontId="8" fillId="0" borderId="0" xfId="0" applyNumberFormat="1" applyFont="1" applyFill="1"/>
    <xf numFmtId="0" fontId="9" fillId="0" borderId="3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/>
    <xf numFmtId="2" fontId="8" fillId="0" borderId="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/>
    <xf numFmtId="0" fontId="9" fillId="0" borderId="3" xfId="0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2" fontId="8" fillId="3" borderId="3" xfId="0" applyNumberFormat="1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2" fontId="9" fillId="3" borderId="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justify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2" fontId="9" fillId="3" borderId="6" xfId="0" applyNumberFormat="1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8" fillId="2" borderId="3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2" fontId="5" fillId="0" borderId="0" xfId="0" applyNumberFormat="1" applyFont="1"/>
    <xf numFmtId="1" fontId="5" fillId="0" borderId="4" xfId="0" applyNumberFormat="1" applyFont="1" applyBorder="1" applyAlignment="1">
      <alignment horizontal="center" vertical="center" wrapText="1"/>
    </xf>
    <xf numFmtId="1" fontId="8" fillId="2" borderId="3" xfId="1" applyNumberFormat="1" applyFont="1" applyFill="1" applyBorder="1" applyAlignment="1">
      <alignment horizontal="center" vertical="top" wrapText="1"/>
    </xf>
    <xf numFmtId="1" fontId="8" fillId="2" borderId="3" xfId="2" applyNumberFormat="1" applyFont="1" applyFill="1" applyBorder="1" applyAlignment="1">
      <alignment horizontal="center" vertical="top" wrapText="1"/>
    </xf>
    <xf numFmtId="1" fontId="8" fillId="0" borderId="0" xfId="2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12" fillId="0" borderId="0" xfId="3" applyFont="1" applyFill="1" applyBorder="1" applyAlignment="1">
      <alignment horizontal="center"/>
    </xf>
    <xf numFmtId="0" fontId="0" fillId="0" borderId="0" xfId="0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/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166" fontId="8" fillId="0" borderId="0" xfId="0" applyNumberFormat="1" applyFont="1" applyFill="1" applyAlignment="1">
      <alignment vertical="center"/>
    </xf>
    <xf numFmtId="0" fontId="19" fillId="0" borderId="3" xfId="0" applyFont="1" applyFill="1" applyBorder="1" applyAlignment="1">
      <alignment vertical="center" wrapText="1"/>
    </xf>
    <xf numFmtId="166" fontId="8" fillId="0" borderId="3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vertical="center"/>
    </xf>
    <xf numFmtId="0" fontId="19" fillId="0" borderId="3" xfId="0" applyFont="1" applyBorder="1" applyAlignment="1">
      <alignment vertical="center" wrapText="1"/>
    </xf>
    <xf numFmtId="166" fontId="8" fillId="0" borderId="0" xfId="0" applyNumberFormat="1" applyFont="1" applyFill="1" applyBorder="1" applyAlignment="1" applyProtection="1">
      <alignment vertical="center"/>
    </xf>
    <xf numFmtId="2" fontId="8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10" fontId="8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Protection="1"/>
    <xf numFmtId="0" fontId="19" fillId="4" borderId="3" xfId="0" applyFont="1" applyFill="1" applyBorder="1" applyAlignment="1">
      <alignment vertical="center" wrapText="1"/>
    </xf>
    <xf numFmtId="0" fontId="19" fillId="5" borderId="3" xfId="0" applyFont="1" applyFill="1" applyBorder="1" applyAlignment="1">
      <alignment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left" vertical="center" wrapText="1"/>
    </xf>
    <xf numFmtId="0" fontId="19" fillId="5" borderId="3" xfId="0" applyFont="1" applyFill="1" applyBorder="1" applyAlignment="1" applyProtection="1">
      <alignment horizontal="left" vertical="center" wrapText="1"/>
    </xf>
    <xf numFmtId="0" fontId="19" fillId="5" borderId="7" xfId="0" applyFont="1" applyFill="1" applyBorder="1" applyAlignment="1">
      <alignment vertical="center" wrapText="1"/>
    </xf>
    <xf numFmtId="0" fontId="19" fillId="5" borderId="11" xfId="0" applyFont="1" applyFill="1" applyBorder="1" applyAlignment="1">
      <alignment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Protection="1"/>
    <xf numFmtId="4" fontId="8" fillId="0" borderId="0" xfId="0" applyNumberFormat="1" applyFont="1" applyFill="1" applyBorder="1" applyProtection="1"/>
    <xf numFmtId="0" fontId="9" fillId="3" borderId="3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/>
    </xf>
    <xf numFmtId="0" fontId="19" fillId="3" borderId="3" xfId="0" applyFont="1" applyFill="1" applyBorder="1" applyAlignment="1" applyProtection="1">
      <alignment horizontal="center" vertical="center" wrapText="1"/>
    </xf>
    <xf numFmtId="166" fontId="8" fillId="3" borderId="3" xfId="0" applyNumberFormat="1" applyFont="1" applyFill="1" applyBorder="1" applyAlignment="1">
      <alignment horizontal="right" vertical="center" wrapText="1"/>
    </xf>
    <xf numFmtId="2" fontId="8" fillId="3" borderId="3" xfId="0" applyNumberFormat="1" applyFont="1" applyFill="1" applyBorder="1" applyAlignment="1">
      <alignment vertical="center"/>
    </xf>
    <xf numFmtId="166" fontId="8" fillId="3" borderId="3" xfId="0" applyNumberFormat="1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8" fillId="0" borderId="3" xfId="0" quotePrefix="1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1" fontId="9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168" fontId="8" fillId="0" borderId="7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2" fontId="8" fillId="0" borderId="3" xfId="0" applyNumberFormat="1" applyFont="1" applyBorder="1" applyAlignment="1">
      <alignment horizontal="center"/>
    </xf>
    <xf numFmtId="0" fontId="9" fillId="0" borderId="0" xfId="0" applyFont="1" applyAlignment="1"/>
    <xf numFmtId="164" fontId="8" fillId="0" borderId="7" xfId="0" applyNumberFormat="1" applyFont="1" applyBorder="1" applyAlignment="1">
      <alignment horizontal="center" vertical="center"/>
    </xf>
    <xf numFmtId="169" fontId="8" fillId="0" borderId="7" xfId="0" applyNumberFormat="1" applyFont="1" applyBorder="1" applyAlignment="1">
      <alignment horizontal="center" vertical="center"/>
    </xf>
    <xf numFmtId="170" fontId="8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1" fontId="8" fillId="0" borderId="7" xfId="0" applyNumberFormat="1" applyFont="1" applyBorder="1" applyAlignment="1">
      <alignment horizontal="center" vertical="center"/>
    </xf>
    <xf numFmtId="172" fontId="8" fillId="0" borderId="7" xfId="0" applyNumberFormat="1" applyFont="1" applyBorder="1" applyAlignment="1">
      <alignment horizontal="center" vertical="center"/>
    </xf>
    <xf numFmtId="173" fontId="8" fillId="0" borderId="7" xfId="0" applyNumberFormat="1" applyFont="1" applyBorder="1" applyAlignment="1">
      <alignment horizontal="center" vertical="center"/>
    </xf>
    <xf numFmtId="174" fontId="8" fillId="0" borderId="7" xfId="0" applyNumberFormat="1" applyFont="1" applyBorder="1" applyAlignment="1">
      <alignment horizontal="center" vertical="center"/>
    </xf>
    <xf numFmtId="175" fontId="8" fillId="0" borderId="7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177" fontId="8" fillId="0" borderId="7" xfId="0" applyNumberFormat="1" applyFont="1" applyBorder="1" applyAlignment="1">
      <alignment horizontal="center" vertical="center"/>
    </xf>
    <xf numFmtId="178" fontId="8" fillId="0" borderId="7" xfId="0" applyNumberFormat="1" applyFont="1" applyBorder="1" applyAlignment="1">
      <alignment horizontal="center" vertical="center"/>
    </xf>
    <xf numFmtId="179" fontId="8" fillId="0" borderId="7" xfId="0" applyNumberFormat="1" applyFont="1" applyBorder="1" applyAlignment="1">
      <alignment horizontal="center" vertical="center"/>
    </xf>
    <xf numFmtId="180" fontId="8" fillId="0" borderId="7" xfId="0" applyNumberFormat="1" applyFont="1" applyBorder="1" applyAlignment="1">
      <alignment horizontal="center" vertical="center"/>
    </xf>
    <xf numFmtId="181" fontId="8" fillId="0" borderId="7" xfId="0" applyNumberFormat="1" applyFont="1" applyBorder="1" applyAlignment="1">
      <alignment horizontal="center" vertical="center"/>
    </xf>
    <xf numFmtId="182" fontId="8" fillId="0" borderId="7" xfId="0" applyNumberFormat="1" applyFont="1" applyBorder="1" applyAlignment="1">
      <alignment horizontal="center" vertical="center"/>
    </xf>
    <xf numFmtId="183" fontId="8" fillId="0" borderId="7" xfId="0" applyNumberFormat="1" applyFont="1" applyBorder="1" applyAlignment="1">
      <alignment horizontal="center" vertical="center"/>
    </xf>
    <xf numFmtId="184" fontId="8" fillId="0" borderId="7" xfId="0" applyNumberFormat="1" applyFont="1" applyBorder="1" applyAlignment="1">
      <alignment horizontal="center" vertical="center"/>
    </xf>
    <xf numFmtId="185" fontId="8" fillId="0" borderId="7" xfId="0" applyNumberFormat="1" applyFont="1" applyBorder="1" applyAlignment="1">
      <alignment horizontal="center" vertical="center"/>
    </xf>
    <xf numFmtId="186" fontId="8" fillId="0" borderId="7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49" fontId="16" fillId="0" borderId="3" xfId="0" applyNumberFormat="1" applyFont="1" applyFill="1" applyBorder="1" applyAlignment="1">
      <alignment horizontal="left" vertical="center" wrapText="1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8" fillId="0" borderId="3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left" vertical="top"/>
    </xf>
    <xf numFmtId="0" fontId="19" fillId="0" borderId="3" xfId="0" applyFont="1" applyFill="1" applyBorder="1" applyAlignment="1">
      <alignment horizontal="center" vertical="top" wrapText="1"/>
    </xf>
    <xf numFmtId="1" fontId="19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center" vertical="top"/>
    </xf>
    <xf numFmtId="1" fontId="8" fillId="0" borderId="3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 shrinkToFit="1"/>
    </xf>
    <xf numFmtId="0" fontId="19" fillId="0" borderId="3" xfId="0" applyFont="1" applyFill="1" applyBorder="1" applyAlignment="1">
      <alignment horizontal="center" vertical="top" wrapText="1" shrinkToFit="1"/>
    </xf>
    <xf numFmtId="0" fontId="19" fillId="3" borderId="3" xfId="0" applyFont="1" applyFill="1" applyBorder="1" applyAlignment="1">
      <alignment horizontal="center" vertical="top"/>
    </xf>
    <xf numFmtId="0" fontId="19" fillId="3" borderId="3" xfId="0" applyFont="1" applyFill="1" applyBorder="1" applyAlignment="1">
      <alignment vertical="top" wrapText="1"/>
    </xf>
    <xf numFmtId="0" fontId="8" fillId="0" borderId="0" xfId="0" applyFont="1" applyFill="1" applyAlignment="1">
      <alignment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vertical="top"/>
    </xf>
    <xf numFmtId="2" fontId="19" fillId="3" borderId="3" xfId="0" applyNumberFormat="1" applyFont="1" applyFill="1" applyBorder="1" applyAlignment="1">
      <alignment horizontal="center" vertical="top" wrapText="1"/>
    </xf>
    <xf numFmtId="2" fontId="19" fillId="3" borderId="3" xfId="0" applyNumberFormat="1" applyFont="1" applyFill="1" applyBorder="1" applyAlignment="1">
      <alignment horizontal="center" vertical="top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 wrapText="1" shrinkToFit="1"/>
    </xf>
    <xf numFmtId="0" fontId="9" fillId="3" borderId="3" xfId="0" applyFont="1" applyFill="1" applyBorder="1" applyAlignment="1">
      <alignment horizontal="center" vertical="top" wrapText="1"/>
    </xf>
    <xf numFmtId="1" fontId="9" fillId="0" borderId="3" xfId="0" applyNumberFormat="1" applyFont="1" applyFill="1" applyBorder="1" applyAlignment="1">
      <alignment horizontal="center" vertical="top" wrapText="1"/>
    </xf>
    <xf numFmtId="1" fontId="18" fillId="0" borderId="3" xfId="0" applyNumberFormat="1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center" wrapText="1"/>
    </xf>
    <xf numFmtId="0" fontId="26" fillId="0" borderId="3" xfId="4" applyFont="1" applyFill="1" applyBorder="1" applyAlignment="1">
      <alignment horizontal="left"/>
    </xf>
    <xf numFmtId="0" fontId="8" fillId="0" borderId="3" xfId="0" applyFont="1" applyFill="1" applyBorder="1" applyAlignment="1">
      <alignment horizontal="center" wrapText="1"/>
    </xf>
    <xf numFmtId="4" fontId="8" fillId="0" borderId="3" xfId="0" applyNumberFormat="1" applyFont="1" applyFill="1" applyBorder="1" applyAlignment="1">
      <alignment horizontal="center" wrapText="1"/>
    </xf>
    <xf numFmtId="0" fontId="8" fillId="0" borderId="3" xfId="0" applyFont="1" applyFill="1" applyBorder="1" applyAlignment="1">
      <alignment wrapText="1"/>
    </xf>
    <xf numFmtId="2" fontId="8" fillId="0" borderId="3" xfId="0" applyNumberFormat="1" applyFont="1" applyFill="1" applyBorder="1" applyAlignment="1">
      <alignment horizontal="center" wrapText="1"/>
    </xf>
    <xf numFmtId="0" fontId="8" fillId="0" borderId="3" xfId="0" applyNumberFormat="1" applyFont="1" applyFill="1" applyBorder="1" applyAlignment="1">
      <alignment horizontal="left" wrapText="1"/>
    </xf>
    <xf numFmtId="0" fontId="26" fillId="0" borderId="3" xfId="5" applyNumberFormat="1" applyFont="1" applyFill="1" applyBorder="1" applyAlignment="1">
      <alignment horizontal="left" wrapText="1"/>
    </xf>
    <xf numFmtId="0" fontId="8" fillId="0" borderId="3" xfId="0" applyNumberFormat="1" applyFont="1" applyFill="1" applyBorder="1" applyAlignment="1">
      <alignment horizontal="center" wrapText="1"/>
    </xf>
    <xf numFmtId="0" fontId="8" fillId="0" borderId="3" xfId="6" applyFont="1" applyFill="1" applyBorder="1" applyAlignment="1">
      <alignment wrapText="1"/>
    </xf>
    <xf numFmtId="0" fontId="26" fillId="0" borderId="3" xfId="5" applyNumberFormat="1" applyFont="1" applyFill="1" applyBorder="1" applyAlignment="1">
      <alignment horizontal="left" vertical="center" wrapText="1"/>
    </xf>
    <xf numFmtId="165" fontId="17" fillId="0" borderId="3" xfId="0" applyNumberFormat="1" applyFont="1" applyFill="1" applyBorder="1" applyAlignment="1">
      <alignment horizontal="center" vertical="center" wrapText="1"/>
    </xf>
    <xf numFmtId="1" fontId="16" fillId="0" borderId="3" xfId="0" applyNumberFormat="1" applyFont="1" applyFill="1" applyBorder="1" applyAlignment="1">
      <alignment horizontal="center"/>
    </xf>
    <xf numFmtId="0" fontId="16" fillId="0" borderId="3" xfId="0" applyFont="1" applyFill="1" applyBorder="1" applyAlignment="1">
      <alignment wrapText="1"/>
    </xf>
    <xf numFmtId="1" fontId="27" fillId="0" borderId="3" xfId="0" applyNumberFormat="1" applyFont="1" applyFill="1" applyBorder="1" applyAlignment="1">
      <alignment horizontal="center"/>
    </xf>
    <xf numFmtId="9" fontId="16" fillId="0" borderId="3" xfId="0" applyNumberFormat="1" applyFont="1" applyFill="1" applyBorder="1" applyAlignment="1">
      <alignment horizontal="center"/>
    </xf>
    <xf numFmtId="188" fontId="28" fillId="0" borderId="3" xfId="0" applyNumberFormat="1" applyFont="1" applyFill="1" applyBorder="1" applyAlignment="1">
      <alignment horizontal="center"/>
    </xf>
    <xf numFmtId="2" fontId="28" fillId="0" borderId="3" xfId="0" applyNumberFormat="1" applyFont="1" applyFill="1" applyBorder="1" applyAlignment="1">
      <alignment horizontal="center"/>
    </xf>
    <xf numFmtId="0" fontId="16" fillId="0" borderId="0" xfId="0" applyFont="1" applyFill="1"/>
    <xf numFmtId="1" fontId="16" fillId="0" borderId="3" xfId="0" applyNumberFormat="1" applyFont="1" applyFill="1" applyBorder="1" applyAlignment="1">
      <alignment horizontal="center" wrapText="1"/>
    </xf>
    <xf numFmtId="0" fontId="17" fillId="0" borderId="3" xfId="0" applyFont="1" applyFill="1" applyBorder="1" applyAlignment="1">
      <alignment wrapText="1"/>
    </xf>
    <xf numFmtId="0" fontId="16" fillId="0" borderId="3" xfId="0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29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/>
    </xf>
    <xf numFmtId="0" fontId="9" fillId="5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5" borderId="3" xfId="0" applyNumberFormat="1" applyFont="1" applyFill="1" applyBorder="1" applyAlignment="1">
      <alignment horizontal="center" vertical="center"/>
    </xf>
    <xf numFmtId="0" fontId="9" fillId="5" borderId="1" xfId="0" applyNumberFormat="1" applyFont="1" applyFill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 vertical="center"/>
    </xf>
    <xf numFmtId="2" fontId="8" fillId="0" borderId="3" xfId="0" applyNumberFormat="1" applyFont="1" applyBorder="1" applyAlignment="1">
      <alignment vertical="center"/>
    </xf>
    <xf numFmtId="2" fontId="8" fillId="0" borderId="3" xfId="0" applyNumberFormat="1" applyFont="1" applyBorder="1" applyAlignment="1">
      <alignment horizontal="left" vertical="center"/>
    </xf>
    <xf numFmtId="2" fontId="8" fillId="6" borderId="3" xfId="0" applyNumberFormat="1" applyFont="1" applyFill="1" applyBorder="1" applyAlignment="1">
      <alignment horizontal="left" vertical="center"/>
    </xf>
    <xf numFmtId="0" fontId="8" fillId="6" borderId="3" xfId="0" applyNumberFormat="1" applyFont="1" applyFill="1" applyBorder="1" applyAlignment="1">
      <alignment horizontal="left" vertical="center"/>
    </xf>
    <xf numFmtId="0" fontId="8" fillId="6" borderId="6" xfId="0" applyNumberFormat="1" applyFont="1" applyFill="1" applyBorder="1" applyAlignment="1">
      <alignment horizontal="left" vertical="center"/>
    </xf>
    <xf numFmtId="0" fontId="8" fillId="6" borderId="7" xfId="0" applyNumberFormat="1" applyFont="1" applyFill="1" applyBorder="1" applyAlignment="1">
      <alignment horizontal="left" vertical="center"/>
    </xf>
    <xf numFmtId="2" fontId="8" fillId="7" borderId="3" xfId="0" applyNumberFormat="1" applyFont="1" applyFill="1" applyBorder="1" applyAlignment="1">
      <alignment horizontal="left" vertical="center"/>
    </xf>
    <xf numFmtId="2" fontId="9" fillId="6" borderId="3" xfId="0" applyNumberFormat="1" applyFont="1" applyFill="1" applyBorder="1" applyAlignment="1">
      <alignment horizontal="left" vertical="center"/>
    </xf>
    <xf numFmtId="0" fontId="9" fillId="6" borderId="3" xfId="0" applyNumberFormat="1" applyFont="1" applyFill="1" applyBorder="1" applyAlignment="1">
      <alignment horizontal="left" vertical="center"/>
    </xf>
    <xf numFmtId="2" fontId="9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189" fontId="8" fillId="0" borderId="3" xfId="8" applyNumberFormat="1" applyFont="1" applyFill="1" applyBorder="1" applyAlignment="1">
      <alignment horizontal="left" vertical="center" wrapText="1"/>
    </xf>
    <xf numFmtId="189" fontId="8" fillId="0" borderId="3" xfId="0" applyNumberFormat="1" applyFont="1" applyFill="1" applyBorder="1" applyAlignment="1">
      <alignment horizontal="left" vertical="center" wrapText="1"/>
    </xf>
    <xf numFmtId="189" fontId="26" fillId="0" borderId="3" xfId="0" applyNumberFormat="1" applyFont="1" applyFill="1" applyBorder="1" applyAlignment="1">
      <alignment horizontal="left" vertical="center" wrapText="1"/>
    </xf>
    <xf numFmtId="189" fontId="8" fillId="0" borderId="3" xfId="1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textRotation="90" wrapText="1"/>
    </xf>
    <xf numFmtId="189" fontId="8" fillId="0" borderId="3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textRotation="90" wrapText="1"/>
    </xf>
    <xf numFmtId="2" fontId="5" fillId="0" borderId="3" xfId="0" applyNumberFormat="1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 wrapText="1"/>
    </xf>
    <xf numFmtId="49" fontId="5" fillId="0" borderId="3" xfId="2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left" vertical="top" wrapText="1"/>
    </xf>
    <xf numFmtId="49" fontId="5" fillId="0" borderId="3" xfId="2" applyNumberFormat="1" applyFont="1" applyFill="1" applyBorder="1" applyAlignment="1">
      <alignment horizontal="center" vertical="center"/>
    </xf>
    <xf numFmtId="189" fontId="8" fillId="0" borderId="3" xfId="0" applyNumberFormat="1" applyFont="1" applyFill="1" applyBorder="1" applyAlignment="1">
      <alignment horizontal="left" vertical="center"/>
    </xf>
    <xf numFmtId="0" fontId="26" fillId="0" borderId="3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top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vertical="top" wrapText="1"/>
    </xf>
    <xf numFmtId="0" fontId="26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26" fillId="0" borderId="3" xfId="0" applyNumberFormat="1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left" vertical="center" wrapText="1"/>
    </xf>
    <xf numFmtId="165" fontId="5" fillId="0" borderId="3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top"/>
    </xf>
    <xf numFmtId="49" fontId="26" fillId="0" borderId="3" xfId="0" applyNumberFormat="1" applyFont="1" applyFill="1" applyBorder="1" applyAlignment="1">
      <alignment horizontal="left" vertical="top" wrapText="1"/>
    </xf>
    <xf numFmtId="187" fontId="5" fillId="0" borderId="3" xfId="0" applyNumberFormat="1" applyFont="1" applyFill="1" applyBorder="1" applyAlignment="1">
      <alignment horizontal="center" vertical="center"/>
    </xf>
    <xf numFmtId="49" fontId="26" fillId="0" borderId="3" xfId="0" applyNumberFormat="1" applyFont="1" applyFill="1" applyBorder="1" applyAlignment="1">
      <alignment horizontal="center" vertical="center"/>
    </xf>
    <xf numFmtId="189" fontId="26" fillId="0" borderId="3" xfId="0" applyNumberFormat="1" applyFont="1" applyFill="1" applyBorder="1" applyAlignment="1">
      <alignment horizontal="left" vertical="center"/>
    </xf>
    <xf numFmtId="0" fontId="31" fillId="0" borderId="3" xfId="0" applyFont="1" applyFill="1" applyBorder="1" applyAlignment="1">
      <alignment horizontal="center"/>
    </xf>
    <xf numFmtId="189" fontId="8" fillId="0" borderId="3" xfId="0" applyNumberFormat="1" applyFont="1" applyFill="1" applyBorder="1"/>
    <xf numFmtId="0" fontId="31" fillId="0" borderId="3" xfId="0" applyFont="1" applyFill="1" applyBorder="1" applyAlignment="1">
      <alignment horizontal="center" vertical="center"/>
    </xf>
    <xf numFmtId="189" fontId="8" fillId="0" borderId="3" xfId="8" applyNumberFormat="1" applyFont="1" applyFill="1" applyBorder="1" applyAlignment="1">
      <alignment horizontal="left" vertical="center" wrapText="1" shrinkToFit="1"/>
    </xf>
    <xf numFmtId="49" fontId="8" fillId="0" borderId="3" xfId="0" applyNumberFormat="1" applyFont="1" applyFill="1" applyBorder="1" applyAlignment="1">
      <alignment horizontal="left" vertical="top" wrapText="1"/>
    </xf>
    <xf numFmtId="49" fontId="8" fillId="0" borderId="3" xfId="2" applyNumberFormat="1" applyFont="1" applyFill="1" applyBorder="1" applyAlignment="1">
      <alignment horizontal="left" vertical="top" wrapText="1"/>
    </xf>
    <xf numFmtId="0" fontId="26" fillId="0" borderId="3" xfId="0" applyFont="1" applyFill="1" applyBorder="1" applyAlignment="1">
      <alignment horizontal="left" vertical="top" wrapText="1"/>
    </xf>
    <xf numFmtId="0" fontId="8" fillId="0" borderId="3" xfId="7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8" fillId="0" borderId="3" xfId="9" applyFont="1" applyFill="1" applyBorder="1" applyAlignment="1">
      <alignment horizontal="center" vertical="center"/>
    </xf>
    <xf numFmtId="49" fontId="31" fillId="0" borderId="3" xfId="0" applyNumberFormat="1" applyFont="1" applyFill="1" applyBorder="1" applyAlignment="1">
      <alignment horizontal="center" vertical="top"/>
    </xf>
    <xf numFmtId="49" fontId="26" fillId="0" borderId="3" xfId="0" applyNumberFormat="1" applyFont="1" applyFill="1" applyBorder="1" applyAlignment="1">
      <alignment horizontal="center" vertical="center" wrapText="1"/>
    </xf>
    <xf numFmtId="49" fontId="8" fillId="0" borderId="3" xfId="11" applyNumberFormat="1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top"/>
    </xf>
    <xf numFmtId="0" fontId="26" fillId="0" borderId="3" xfId="0" applyFont="1" applyFill="1" applyBorder="1" applyAlignment="1">
      <alignment horizontal="center" vertical="top" wrapText="1"/>
    </xf>
    <xf numFmtId="189" fontId="26" fillId="0" borderId="3" xfId="0" applyNumberFormat="1" applyFont="1" applyFill="1" applyBorder="1" applyAlignment="1">
      <alignment horizontal="left"/>
    </xf>
    <xf numFmtId="189" fontId="8" fillId="0" borderId="3" xfId="0" applyNumberFormat="1" applyFont="1" applyFill="1" applyBorder="1" applyAlignment="1"/>
    <xf numFmtId="2" fontId="5" fillId="0" borderId="0" xfId="0" applyNumberFormat="1" applyFont="1" applyFill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/>
    <xf numFmtId="190" fontId="5" fillId="0" borderId="3" xfId="0" applyNumberFormat="1" applyFont="1" applyBorder="1" applyAlignment="1">
      <alignment horizontal="center"/>
    </xf>
    <xf numFmtId="0" fontId="5" fillId="0" borderId="3" xfId="0" applyFont="1" applyFill="1" applyBorder="1" applyAlignment="1"/>
    <xf numFmtId="0" fontId="29" fillId="0" borderId="0" xfId="0" applyFont="1" applyAlignment="1">
      <alignment vertical="center"/>
    </xf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0" fillId="0" borderId="0" xfId="0" applyFont="1" applyFill="1"/>
    <xf numFmtId="4" fontId="0" fillId="0" borderId="3" xfId="0" applyNumberFormat="1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/>
    </xf>
    <xf numFmtId="4" fontId="21" fillId="0" borderId="3" xfId="0" applyNumberFormat="1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4" fontId="34" fillId="0" borderId="3" xfId="0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46" fillId="0" borderId="0" xfId="0" applyFont="1"/>
    <xf numFmtId="0" fontId="45" fillId="3" borderId="3" xfId="0" applyNumberFormat="1" applyFont="1" applyFill="1" applyBorder="1" applyAlignment="1" applyProtection="1">
      <alignment horizontal="center" vertical="center" wrapText="1"/>
    </xf>
    <xf numFmtId="0" fontId="45" fillId="3" borderId="3" xfId="0" applyFont="1" applyFill="1" applyBorder="1" applyAlignment="1">
      <alignment horizontal="center" vertical="center" wrapText="1"/>
    </xf>
    <xf numFmtId="0" fontId="46" fillId="3" borderId="3" xfId="0" applyFont="1" applyFill="1" applyBorder="1" applyAlignment="1">
      <alignment vertical="center" wrapText="1"/>
    </xf>
    <xf numFmtId="0" fontId="46" fillId="3" borderId="3" xfId="0" applyFont="1" applyFill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46" fillId="0" borderId="3" xfId="0" applyFont="1" applyBorder="1" applyAlignment="1">
      <alignment vertical="center" wrapText="1"/>
    </xf>
    <xf numFmtId="2" fontId="46" fillId="3" borderId="3" xfId="0" applyNumberFormat="1" applyFont="1" applyFill="1" applyBorder="1" applyAlignment="1">
      <alignment horizontal="center" vertical="center"/>
    </xf>
    <xf numFmtId="2" fontId="46" fillId="0" borderId="3" xfId="0" applyNumberFormat="1" applyFont="1" applyBorder="1" applyAlignment="1">
      <alignment horizontal="center" vertical="center"/>
    </xf>
    <xf numFmtId="2" fontId="46" fillId="0" borderId="0" xfId="0" applyNumberFormat="1" applyFont="1" applyAlignment="1">
      <alignment horizontal="center" vertical="center"/>
    </xf>
    <xf numFmtId="2" fontId="32" fillId="3" borderId="3" xfId="0" applyNumberFormat="1" applyFont="1" applyFill="1" applyBorder="1" applyAlignment="1">
      <alignment horizontal="center" vertical="center" wrapText="1"/>
    </xf>
    <xf numFmtId="0" fontId="47" fillId="5" borderId="3" xfId="0" applyFont="1" applyFill="1" applyBorder="1" applyAlignment="1">
      <alignment wrapText="1"/>
    </xf>
    <xf numFmtId="43" fontId="8" fillId="0" borderId="3" xfId="1" applyFont="1" applyFill="1" applyBorder="1" applyAlignment="1">
      <alignment horizontal="center" vertical="center" wrapText="1"/>
    </xf>
    <xf numFmtId="0" fontId="48" fillId="5" borderId="3" xfId="0" applyFont="1" applyFill="1" applyBorder="1" applyAlignment="1">
      <alignment horizontal="center" vertical="center" wrapText="1"/>
    </xf>
    <xf numFmtId="0" fontId="47" fillId="5" borderId="3" xfId="0" applyFont="1" applyFill="1" applyBorder="1" applyAlignment="1">
      <alignment horizontal="center" vertical="center" wrapText="1"/>
    </xf>
    <xf numFmtId="0" fontId="49" fillId="5" borderId="3" xfId="0" applyFont="1" applyFill="1" applyBorder="1" applyAlignment="1">
      <alignment horizontal="center" vertical="center" wrapText="1"/>
    </xf>
    <xf numFmtId="0" fontId="49" fillId="0" borderId="3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/>
    </xf>
    <xf numFmtId="49" fontId="51" fillId="0" borderId="3" xfId="0" applyNumberFormat="1" applyFont="1" applyFill="1" applyBorder="1" applyAlignment="1">
      <alignment horizontal="left" vertical="center" wrapText="1"/>
    </xf>
    <xf numFmtId="49" fontId="51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24" fillId="5" borderId="3" xfId="0" applyFont="1" applyFill="1" applyBorder="1" applyAlignment="1">
      <alignment horizontal="center"/>
    </xf>
    <xf numFmtId="49" fontId="51" fillId="5" borderId="3" xfId="0" applyNumberFormat="1" applyFont="1" applyFill="1" applyBorder="1" applyAlignment="1">
      <alignment horizontal="left" vertical="center" wrapText="1"/>
    </xf>
    <xf numFmtId="49" fontId="51" fillId="5" borderId="3" xfId="0" applyNumberFormat="1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2" fontId="11" fillId="3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wrapText="1"/>
    </xf>
    <xf numFmtId="2" fontId="8" fillId="0" borderId="3" xfId="0" applyNumberFormat="1" applyFont="1" applyBorder="1" applyAlignment="1">
      <alignment horizontal="center" vertical="center" wrapText="1"/>
    </xf>
    <xf numFmtId="0" fontId="5" fillId="5" borderId="3" xfId="0" applyFont="1" applyFill="1" applyBorder="1" applyAlignment="1">
      <alignment horizontal="left" vertical="top" wrapText="1"/>
    </xf>
    <xf numFmtId="0" fontId="6" fillId="5" borderId="3" xfId="0" applyFont="1" applyFill="1" applyBorder="1" applyAlignment="1">
      <alignment horizontal="left" vertical="top" wrapText="1"/>
    </xf>
    <xf numFmtId="0" fontId="5" fillId="5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5" borderId="3" xfId="0" applyFont="1" applyFill="1" applyBorder="1" applyAlignment="1">
      <alignment vertical="top" wrapText="1" shrinkToFit="1"/>
    </xf>
    <xf numFmtId="0" fontId="5" fillId="0" borderId="3" xfId="0" applyFont="1" applyFill="1" applyBorder="1" applyAlignment="1">
      <alignment horizontal="left" vertical="top" wrapText="1"/>
    </xf>
    <xf numFmtId="0" fontId="21" fillId="0" borderId="3" xfId="0" applyFont="1" applyBorder="1" applyAlignment="1">
      <alignment wrapText="1"/>
    </xf>
    <xf numFmtId="2" fontId="5" fillId="5" borderId="3" xfId="0" applyNumberFormat="1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top" wrapText="1"/>
    </xf>
    <xf numFmtId="0" fontId="5" fillId="0" borderId="3" xfId="0" applyFont="1" applyFill="1" applyBorder="1" applyAlignment="1" applyProtection="1">
      <alignment horizontal="left"/>
    </xf>
    <xf numFmtId="2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2" fontId="9" fillId="0" borderId="1" xfId="2" applyNumberFormat="1" applyFont="1" applyBorder="1" applyAlignment="1">
      <alignment horizontal="center" vertical="center" wrapText="1"/>
    </xf>
    <xf numFmtId="2" fontId="9" fillId="0" borderId="2" xfId="2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 wrapText="1"/>
    </xf>
    <xf numFmtId="1" fontId="9" fillId="0" borderId="2" xfId="2" applyNumberFormat="1" applyFont="1" applyBorder="1" applyAlignment="1">
      <alignment horizontal="center" vertical="center" wrapText="1"/>
    </xf>
    <xf numFmtId="0" fontId="9" fillId="0" borderId="1" xfId="2" applyNumberFormat="1" applyFont="1" applyBorder="1" applyAlignment="1">
      <alignment horizontal="center" vertical="center" wrapText="1"/>
    </xf>
    <xf numFmtId="0" fontId="9" fillId="0" borderId="2" xfId="2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8" fillId="0" borderId="0" xfId="0" applyFont="1" applyFill="1" applyAlignment="1">
      <alignment wrapText="1"/>
    </xf>
    <xf numFmtId="0" fontId="8" fillId="0" borderId="4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left" vertical="top" wrapText="1" shrinkToFit="1"/>
    </xf>
    <xf numFmtId="0" fontId="19" fillId="0" borderId="3" xfId="0" applyNumberFormat="1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left" vertical="top" wrapText="1"/>
    </xf>
    <xf numFmtId="0" fontId="8" fillId="0" borderId="3" xfId="0" applyNumberFormat="1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/>
    </xf>
    <xf numFmtId="0" fontId="19" fillId="3" borderId="3" xfId="0" applyFont="1" applyFill="1" applyBorder="1" applyAlignment="1">
      <alignment horizontal="left" vertical="top" wrapText="1"/>
    </xf>
    <xf numFmtId="0" fontId="18" fillId="3" borderId="3" xfId="0" applyFont="1" applyFill="1" applyBorder="1" applyAlignment="1">
      <alignment horizontal="center" vertical="top"/>
    </xf>
    <xf numFmtId="0" fontId="19" fillId="3" borderId="3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 wrapText="1"/>
    </xf>
    <xf numFmtId="1" fontId="8" fillId="0" borderId="3" xfId="0" applyNumberFormat="1" applyFont="1" applyFill="1" applyBorder="1" applyAlignment="1">
      <alignment horizontal="left" vertical="top" wrapText="1"/>
    </xf>
    <xf numFmtId="1" fontId="19" fillId="0" borderId="3" xfId="0" applyNumberFormat="1" applyFont="1" applyFill="1" applyBorder="1" applyAlignment="1">
      <alignment horizontal="left" vertical="top" wrapText="1"/>
    </xf>
    <xf numFmtId="1" fontId="19" fillId="0" borderId="3" xfId="0" applyNumberFormat="1" applyFont="1" applyFill="1" applyBorder="1" applyAlignment="1">
      <alignment horizontal="left" vertical="center" wrapText="1"/>
    </xf>
    <xf numFmtId="0" fontId="18" fillId="3" borderId="3" xfId="0" applyNumberFormat="1" applyFont="1" applyFill="1" applyBorder="1" applyAlignment="1">
      <alignment horizontal="center" vertical="top" wrapText="1"/>
    </xf>
    <xf numFmtId="0" fontId="19" fillId="3" borderId="3" xfId="0" applyNumberFormat="1" applyFont="1" applyFill="1" applyBorder="1" applyAlignment="1">
      <alignment horizontal="center" vertical="top" wrapText="1"/>
    </xf>
    <xf numFmtId="0" fontId="18" fillId="3" borderId="3" xfId="0" applyFont="1" applyFill="1" applyBorder="1" applyAlignment="1">
      <alignment horizontal="center" vertical="top" wrapText="1"/>
    </xf>
    <xf numFmtId="0" fontId="19" fillId="3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/>
    </xf>
    <xf numFmtId="1" fontId="18" fillId="3" borderId="3" xfId="0" applyNumberFormat="1" applyFont="1" applyFill="1" applyBorder="1" applyAlignment="1">
      <alignment horizontal="center" vertical="top" wrapText="1"/>
    </xf>
    <xf numFmtId="1" fontId="19" fillId="3" borderId="3" xfId="0" applyNumberFormat="1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18" fillId="3" borderId="3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50" fillId="8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18" fillId="3" borderId="6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wrapText="1"/>
    </xf>
    <xf numFmtId="0" fontId="18" fillId="3" borderId="10" xfId="0" applyFont="1" applyFill="1" applyBorder="1" applyAlignment="1">
      <alignment horizontal="center" wrapText="1"/>
    </xf>
    <xf numFmtId="0" fontId="18" fillId="3" borderId="7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/>
    </xf>
    <xf numFmtId="0" fontId="9" fillId="3" borderId="6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6" fillId="0" borderId="4" xfId="0" applyFont="1" applyBorder="1" applyAlignment="1">
      <alignment horizontal="center" vertical="center" wrapText="1"/>
    </xf>
    <xf numFmtId="0" fontId="3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vertical="center" wrapText="1"/>
    </xf>
    <xf numFmtId="4" fontId="34" fillId="0" borderId="1" xfId="0" applyNumberFormat="1" applyFont="1" applyFill="1" applyBorder="1" applyAlignment="1">
      <alignment horizontal="center" vertical="center" wrapText="1"/>
    </xf>
    <xf numFmtId="4" fontId="34" fillId="0" borderId="9" xfId="0" applyNumberFormat="1" applyFont="1" applyFill="1" applyBorder="1" applyAlignment="1">
      <alignment horizontal="center" vertical="center" wrapText="1"/>
    </xf>
    <xf numFmtId="4" fontId="34" fillId="0" borderId="2" xfId="0" applyNumberFormat="1" applyFont="1" applyFill="1" applyBorder="1" applyAlignment="1">
      <alignment horizontal="center" vertical="center" wrapText="1"/>
    </xf>
    <xf numFmtId="0" fontId="39" fillId="0" borderId="3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vertical="center" wrapText="1"/>
    </xf>
    <xf numFmtId="0" fontId="37" fillId="0" borderId="3" xfId="0" applyFont="1" applyFill="1" applyBorder="1" applyAlignment="1">
      <alignment vertical="center" wrapText="1"/>
    </xf>
    <xf numFmtId="0" fontId="38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40" fillId="0" borderId="3" xfId="0" applyFont="1" applyFill="1" applyBorder="1" applyAlignment="1">
      <alignment vertical="center" wrapText="1"/>
    </xf>
    <xf numFmtId="0" fontId="41" fillId="0" borderId="3" xfId="0" applyFont="1" applyFill="1" applyBorder="1" applyAlignment="1">
      <alignment vertical="center" wrapText="1"/>
    </xf>
    <xf numFmtId="0" fontId="42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9" fillId="6" borderId="6" xfId="0" applyNumberFormat="1" applyFont="1" applyFill="1" applyBorder="1" applyAlignment="1">
      <alignment horizontal="left" vertical="center"/>
    </xf>
    <xf numFmtId="0" fontId="9" fillId="6" borderId="10" xfId="0" applyNumberFormat="1" applyFont="1" applyFill="1" applyBorder="1" applyAlignment="1">
      <alignment horizontal="left" vertical="center"/>
    </xf>
    <xf numFmtId="0" fontId="9" fillId="6" borderId="7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8" fillId="5" borderId="3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left" wrapText="1"/>
    </xf>
    <xf numFmtId="49" fontId="8" fillId="5" borderId="3" xfId="0" applyNumberFormat="1" applyFont="1" applyFill="1" applyBorder="1" applyAlignment="1">
      <alignment horizontal="left" wrapText="1"/>
    </xf>
  </cellXfs>
  <cellStyles count="12">
    <cellStyle name="Гиперссылка" xfId="3" builtinId="8"/>
    <cellStyle name="Обычный" xfId="0" builtinId="0"/>
    <cellStyle name="Обычный 2 2" xfId="7"/>
    <cellStyle name="Обычный 2 3" xfId="10"/>
    <cellStyle name="Обычный 3" xfId="8"/>
    <cellStyle name="Обычный 6" xfId="9"/>
    <cellStyle name="Обычный 7" xfId="11"/>
    <cellStyle name="Обычный_01.10 (2)" xfId="5"/>
    <cellStyle name="Обычный_c 01,03" xfId="4"/>
    <cellStyle name="Обычный_Лист1" xfId="2"/>
    <cellStyle name="Обычный_супутні 03,07  (2)" xfId="6"/>
    <cellStyle name="Финансовый" xfId="1" builtinId="3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0</xdr:col>
      <xdr:colOff>771524</xdr:colOff>
      <xdr:row>0</xdr:row>
      <xdr:rowOff>1123950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771524" cy="10572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800100</xdr:colOff>
      <xdr:row>0</xdr:row>
      <xdr:rowOff>1019175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0100" cy="10191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800100</xdr:colOff>
      <xdr:row>0</xdr:row>
      <xdr:rowOff>756458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0100" cy="75645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800100</xdr:colOff>
      <xdr:row>0</xdr:row>
      <xdr:rowOff>756458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0100" cy="75645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771525</xdr:colOff>
      <xdr:row>0</xdr:row>
      <xdr:rowOff>756458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525" cy="75645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285750</xdr:rowOff>
    </xdr:from>
    <xdr:to>
      <xdr:col>1</xdr:col>
      <xdr:colOff>523875</xdr:colOff>
      <xdr:row>0</xdr:row>
      <xdr:rowOff>1042208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85750"/>
          <a:ext cx="771525" cy="75645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771525</xdr:colOff>
      <xdr:row>0</xdr:row>
      <xdr:rowOff>756458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525" cy="75645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800100</xdr:colOff>
      <xdr:row>0</xdr:row>
      <xdr:rowOff>756458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0100" cy="75645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771525</xdr:colOff>
      <xdr:row>0</xdr:row>
      <xdr:rowOff>756458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525" cy="75645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224</xdr:row>
      <xdr:rowOff>0</xdr:rowOff>
    </xdr:from>
    <xdr:to>
      <xdr:col>3</xdr:col>
      <xdr:colOff>76200</xdr:colOff>
      <xdr:row>224</xdr:row>
      <xdr:rowOff>19050</xdr:rowOff>
    </xdr:to>
    <xdr:sp macro="" textlink="">
      <xdr:nvSpPr>
        <xdr:cNvPr id="2" name="Text Box 11"/>
        <xdr:cNvSpPr txBox="1">
          <a:spLocks noChangeArrowheads="1"/>
        </xdr:cNvSpPr>
      </xdr:nvSpPr>
      <xdr:spPr bwMode="auto">
        <a:xfrm>
          <a:off x="11229975" y="64055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76200</xdr:colOff>
      <xdr:row>224</xdr:row>
      <xdr:rowOff>19050</xdr:rowOff>
    </xdr:to>
    <xdr:sp macro="" textlink="">
      <xdr:nvSpPr>
        <xdr:cNvPr id="3" name="Text Box 665"/>
        <xdr:cNvSpPr txBox="1">
          <a:spLocks noChangeArrowheads="1"/>
        </xdr:cNvSpPr>
      </xdr:nvSpPr>
      <xdr:spPr bwMode="auto">
        <a:xfrm>
          <a:off x="11229975" y="64055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76200</xdr:colOff>
      <xdr:row>224</xdr:row>
      <xdr:rowOff>19050</xdr:rowOff>
    </xdr:to>
    <xdr:sp macro="" textlink="">
      <xdr:nvSpPr>
        <xdr:cNvPr id="4" name="Text Box 1147"/>
        <xdr:cNvSpPr txBox="1">
          <a:spLocks noChangeArrowheads="1"/>
        </xdr:cNvSpPr>
      </xdr:nvSpPr>
      <xdr:spPr bwMode="auto">
        <a:xfrm>
          <a:off x="11229975" y="64055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76200</xdr:colOff>
      <xdr:row>224</xdr:row>
      <xdr:rowOff>19050</xdr:rowOff>
    </xdr:to>
    <xdr:sp macro="" textlink="">
      <xdr:nvSpPr>
        <xdr:cNvPr id="5" name="Text Box 1148"/>
        <xdr:cNvSpPr txBox="1">
          <a:spLocks noChangeArrowheads="1"/>
        </xdr:cNvSpPr>
      </xdr:nvSpPr>
      <xdr:spPr bwMode="auto">
        <a:xfrm>
          <a:off x="11229975" y="64055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76200</xdr:colOff>
      <xdr:row>224</xdr:row>
      <xdr:rowOff>19050</xdr:rowOff>
    </xdr:to>
    <xdr:sp macro="" textlink="">
      <xdr:nvSpPr>
        <xdr:cNvPr id="6" name="Text Box 1151"/>
        <xdr:cNvSpPr txBox="1">
          <a:spLocks noChangeArrowheads="1"/>
        </xdr:cNvSpPr>
      </xdr:nvSpPr>
      <xdr:spPr bwMode="auto">
        <a:xfrm>
          <a:off x="11229975" y="64055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76200</xdr:colOff>
      <xdr:row>224</xdr:row>
      <xdr:rowOff>19050</xdr:rowOff>
    </xdr:to>
    <xdr:sp macro="" textlink="">
      <xdr:nvSpPr>
        <xdr:cNvPr id="7" name="Text Box 1152"/>
        <xdr:cNvSpPr txBox="1">
          <a:spLocks noChangeArrowheads="1"/>
        </xdr:cNvSpPr>
      </xdr:nvSpPr>
      <xdr:spPr bwMode="auto">
        <a:xfrm>
          <a:off x="11229975" y="64055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76200</xdr:colOff>
      <xdr:row>224</xdr:row>
      <xdr:rowOff>19050</xdr:rowOff>
    </xdr:to>
    <xdr:sp macro="" textlink="">
      <xdr:nvSpPr>
        <xdr:cNvPr id="8" name="Text Box 1192"/>
        <xdr:cNvSpPr txBox="1">
          <a:spLocks noChangeArrowheads="1"/>
        </xdr:cNvSpPr>
      </xdr:nvSpPr>
      <xdr:spPr bwMode="auto">
        <a:xfrm>
          <a:off x="11229975" y="64055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76200</xdr:colOff>
      <xdr:row>224</xdr:row>
      <xdr:rowOff>19050</xdr:rowOff>
    </xdr:to>
    <xdr:sp macro="" textlink="">
      <xdr:nvSpPr>
        <xdr:cNvPr id="9" name="Text Box 1674"/>
        <xdr:cNvSpPr txBox="1">
          <a:spLocks noChangeArrowheads="1"/>
        </xdr:cNvSpPr>
      </xdr:nvSpPr>
      <xdr:spPr bwMode="auto">
        <a:xfrm>
          <a:off x="11229975" y="64055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76200</xdr:colOff>
      <xdr:row>224</xdr:row>
      <xdr:rowOff>19050</xdr:rowOff>
    </xdr:to>
    <xdr:sp macro="" textlink="">
      <xdr:nvSpPr>
        <xdr:cNvPr id="10" name="Text Box 1675"/>
        <xdr:cNvSpPr txBox="1">
          <a:spLocks noChangeArrowheads="1"/>
        </xdr:cNvSpPr>
      </xdr:nvSpPr>
      <xdr:spPr bwMode="auto">
        <a:xfrm>
          <a:off x="11229975" y="64055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76200</xdr:colOff>
      <xdr:row>224</xdr:row>
      <xdr:rowOff>19050</xdr:rowOff>
    </xdr:to>
    <xdr:sp macro="" textlink="">
      <xdr:nvSpPr>
        <xdr:cNvPr id="11" name="Text Box 1678"/>
        <xdr:cNvSpPr txBox="1">
          <a:spLocks noChangeArrowheads="1"/>
        </xdr:cNvSpPr>
      </xdr:nvSpPr>
      <xdr:spPr bwMode="auto">
        <a:xfrm>
          <a:off x="11229975" y="64055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224</xdr:row>
      <xdr:rowOff>0</xdr:rowOff>
    </xdr:from>
    <xdr:to>
      <xdr:col>3</xdr:col>
      <xdr:colOff>76200</xdr:colOff>
      <xdr:row>224</xdr:row>
      <xdr:rowOff>19050</xdr:rowOff>
    </xdr:to>
    <xdr:sp macro="" textlink="">
      <xdr:nvSpPr>
        <xdr:cNvPr id="12" name="Text Box 1679"/>
        <xdr:cNvSpPr txBox="1">
          <a:spLocks noChangeArrowheads="1"/>
        </xdr:cNvSpPr>
      </xdr:nvSpPr>
      <xdr:spPr bwMode="auto">
        <a:xfrm>
          <a:off x="11229975" y="64055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76200</xdr:colOff>
      <xdr:row>142</xdr:row>
      <xdr:rowOff>28575</xdr:rowOff>
    </xdr:to>
    <xdr:sp macro="" textlink="">
      <xdr:nvSpPr>
        <xdr:cNvPr id="13" name="Text Box 138"/>
        <xdr:cNvSpPr txBox="1">
          <a:spLocks noChangeArrowheads="1"/>
        </xdr:cNvSpPr>
      </xdr:nvSpPr>
      <xdr:spPr bwMode="auto">
        <a:xfrm>
          <a:off x="11229975" y="39757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76200</xdr:colOff>
      <xdr:row>142</xdr:row>
      <xdr:rowOff>28575</xdr:rowOff>
    </xdr:to>
    <xdr:sp macro="" textlink="">
      <xdr:nvSpPr>
        <xdr:cNvPr id="14" name="Text Box 142"/>
        <xdr:cNvSpPr txBox="1">
          <a:spLocks noChangeArrowheads="1"/>
        </xdr:cNvSpPr>
      </xdr:nvSpPr>
      <xdr:spPr bwMode="auto">
        <a:xfrm>
          <a:off x="11229975" y="39757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76200</xdr:colOff>
      <xdr:row>142</xdr:row>
      <xdr:rowOff>28575</xdr:rowOff>
    </xdr:to>
    <xdr:sp macro="" textlink="">
      <xdr:nvSpPr>
        <xdr:cNvPr id="15" name="Text Box 145"/>
        <xdr:cNvSpPr txBox="1">
          <a:spLocks noChangeArrowheads="1"/>
        </xdr:cNvSpPr>
      </xdr:nvSpPr>
      <xdr:spPr bwMode="auto">
        <a:xfrm>
          <a:off x="11229975" y="39757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137</xdr:row>
      <xdr:rowOff>28575</xdr:rowOff>
    </xdr:to>
    <xdr:sp macro="" textlink="">
      <xdr:nvSpPr>
        <xdr:cNvPr id="16" name="Text Box 147"/>
        <xdr:cNvSpPr txBox="1">
          <a:spLocks noChangeArrowheads="1"/>
        </xdr:cNvSpPr>
      </xdr:nvSpPr>
      <xdr:spPr bwMode="auto">
        <a:xfrm>
          <a:off x="11229975" y="38471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137</xdr:row>
      <xdr:rowOff>28575</xdr:rowOff>
    </xdr:to>
    <xdr:sp macro="" textlink="">
      <xdr:nvSpPr>
        <xdr:cNvPr id="17" name="Text Box 149"/>
        <xdr:cNvSpPr txBox="1">
          <a:spLocks noChangeArrowheads="1"/>
        </xdr:cNvSpPr>
      </xdr:nvSpPr>
      <xdr:spPr bwMode="auto">
        <a:xfrm>
          <a:off x="11229975" y="38471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137</xdr:row>
      <xdr:rowOff>28575</xdr:rowOff>
    </xdr:to>
    <xdr:sp macro="" textlink="">
      <xdr:nvSpPr>
        <xdr:cNvPr id="18" name="Text Box 152"/>
        <xdr:cNvSpPr txBox="1">
          <a:spLocks noChangeArrowheads="1"/>
        </xdr:cNvSpPr>
      </xdr:nvSpPr>
      <xdr:spPr bwMode="auto">
        <a:xfrm>
          <a:off x="11229975" y="38471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76200</xdr:colOff>
      <xdr:row>142</xdr:row>
      <xdr:rowOff>28575</xdr:rowOff>
    </xdr:to>
    <xdr:sp macro="" textlink="">
      <xdr:nvSpPr>
        <xdr:cNvPr id="19" name="Text Box 189"/>
        <xdr:cNvSpPr txBox="1">
          <a:spLocks noChangeArrowheads="1"/>
        </xdr:cNvSpPr>
      </xdr:nvSpPr>
      <xdr:spPr bwMode="auto">
        <a:xfrm>
          <a:off x="11229975" y="39757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137</xdr:row>
      <xdr:rowOff>28575</xdr:rowOff>
    </xdr:to>
    <xdr:sp macro="" textlink="">
      <xdr:nvSpPr>
        <xdr:cNvPr id="20" name="Text Box 190"/>
        <xdr:cNvSpPr txBox="1">
          <a:spLocks noChangeArrowheads="1"/>
        </xdr:cNvSpPr>
      </xdr:nvSpPr>
      <xdr:spPr bwMode="auto">
        <a:xfrm>
          <a:off x="11229975" y="38471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137</xdr:row>
      <xdr:rowOff>28575</xdr:rowOff>
    </xdr:to>
    <xdr:sp macro="" textlink="">
      <xdr:nvSpPr>
        <xdr:cNvPr id="21" name="Text Box 217"/>
        <xdr:cNvSpPr txBox="1">
          <a:spLocks noChangeArrowheads="1"/>
        </xdr:cNvSpPr>
      </xdr:nvSpPr>
      <xdr:spPr bwMode="auto">
        <a:xfrm>
          <a:off x="11229975" y="38471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137</xdr:row>
      <xdr:rowOff>28575</xdr:rowOff>
    </xdr:to>
    <xdr:sp macro="" textlink="">
      <xdr:nvSpPr>
        <xdr:cNvPr id="22" name="Text Box 220"/>
        <xdr:cNvSpPr txBox="1">
          <a:spLocks noChangeArrowheads="1"/>
        </xdr:cNvSpPr>
      </xdr:nvSpPr>
      <xdr:spPr bwMode="auto">
        <a:xfrm>
          <a:off x="11229975" y="38471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137</xdr:row>
      <xdr:rowOff>28575</xdr:rowOff>
    </xdr:to>
    <xdr:sp macro="" textlink="">
      <xdr:nvSpPr>
        <xdr:cNvPr id="23" name="Text Box 238"/>
        <xdr:cNvSpPr txBox="1">
          <a:spLocks noChangeArrowheads="1"/>
        </xdr:cNvSpPr>
      </xdr:nvSpPr>
      <xdr:spPr bwMode="auto">
        <a:xfrm>
          <a:off x="11229975" y="38471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137</xdr:row>
      <xdr:rowOff>28575</xdr:rowOff>
    </xdr:to>
    <xdr:sp macro="" textlink="">
      <xdr:nvSpPr>
        <xdr:cNvPr id="24" name="Text Box 239"/>
        <xdr:cNvSpPr txBox="1">
          <a:spLocks noChangeArrowheads="1"/>
        </xdr:cNvSpPr>
      </xdr:nvSpPr>
      <xdr:spPr bwMode="auto">
        <a:xfrm>
          <a:off x="11229975" y="38471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137</xdr:row>
      <xdr:rowOff>28575</xdr:rowOff>
    </xdr:to>
    <xdr:sp macro="" textlink="">
      <xdr:nvSpPr>
        <xdr:cNvPr id="25" name="Text Box 243"/>
        <xdr:cNvSpPr txBox="1">
          <a:spLocks noChangeArrowheads="1"/>
        </xdr:cNvSpPr>
      </xdr:nvSpPr>
      <xdr:spPr bwMode="auto">
        <a:xfrm>
          <a:off x="11229975" y="38471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76200</xdr:colOff>
      <xdr:row>142</xdr:row>
      <xdr:rowOff>28575</xdr:rowOff>
    </xdr:to>
    <xdr:sp macro="" textlink="">
      <xdr:nvSpPr>
        <xdr:cNvPr id="26" name="Text Box 246"/>
        <xdr:cNvSpPr txBox="1">
          <a:spLocks noChangeArrowheads="1"/>
        </xdr:cNvSpPr>
      </xdr:nvSpPr>
      <xdr:spPr bwMode="auto">
        <a:xfrm>
          <a:off x="11229975" y="39757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137</xdr:row>
      <xdr:rowOff>28575</xdr:rowOff>
    </xdr:to>
    <xdr:sp macro="" textlink="">
      <xdr:nvSpPr>
        <xdr:cNvPr id="27" name="Text Box 248"/>
        <xdr:cNvSpPr txBox="1">
          <a:spLocks noChangeArrowheads="1"/>
        </xdr:cNvSpPr>
      </xdr:nvSpPr>
      <xdr:spPr bwMode="auto">
        <a:xfrm>
          <a:off x="11229975" y="38471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137</xdr:row>
      <xdr:rowOff>28575</xdr:rowOff>
    </xdr:to>
    <xdr:sp macro="" textlink="">
      <xdr:nvSpPr>
        <xdr:cNvPr id="28" name="Text Box 451"/>
        <xdr:cNvSpPr txBox="1">
          <a:spLocks noChangeArrowheads="1"/>
        </xdr:cNvSpPr>
      </xdr:nvSpPr>
      <xdr:spPr bwMode="auto">
        <a:xfrm>
          <a:off x="11229975" y="38471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137</xdr:row>
      <xdr:rowOff>28575</xdr:rowOff>
    </xdr:to>
    <xdr:sp macro="" textlink="">
      <xdr:nvSpPr>
        <xdr:cNvPr id="29" name="Text Box 452"/>
        <xdr:cNvSpPr txBox="1">
          <a:spLocks noChangeArrowheads="1"/>
        </xdr:cNvSpPr>
      </xdr:nvSpPr>
      <xdr:spPr bwMode="auto">
        <a:xfrm>
          <a:off x="11229975" y="38471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137</xdr:row>
      <xdr:rowOff>28575</xdr:rowOff>
    </xdr:to>
    <xdr:sp macro="" textlink="">
      <xdr:nvSpPr>
        <xdr:cNvPr id="30" name="Text Box 456"/>
        <xdr:cNvSpPr txBox="1">
          <a:spLocks noChangeArrowheads="1"/>
        </xdr:cNvSpPr>
      </xdr:nvSpPr>
      <xdr:spPr bwMode="auto">
        <a:xfrm>
          <a:off x="11229975" y="38471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137</xdr:row>
      <xdr:rowOff>28575</xdr:rowOff>
    </xdr:to>
    <xdr:sp macro="" textlink="">
      <xdr:nvSpPr>
        <xdr:cNvPr id="31" name="Text Box 459"/>
        <xdr:cNvSpPr txBox="1">
          <a:spLocks noChangeArrowheads="1"/>
        </xdr:cNvSpPr>
      </xdr:nvSpPr>
      <xdr:spPr bwMode="auto">
        <a:xfrm>
          <a:off x="11229975" y="38471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76200</xdr:colOff>
      <xdr:row>142</xdr:row>
      <xdr:rowOff>28575</xdr:rowOff>
    </xdr:to>
    <xdr:sp macro="" textlink="">
      <xdr:nvSpPr>
        <xdr:cNvPr id="32" name="Text Box 714"/>
        <xdr:cNvSpPr txBox="1">
          <a:spLocks noChangeArrowheads="1"/>
        </xdr:cNvSpPr>
      </xdr:nvSpPr>
      <xdr:spPr bwMode="auto">
        <a:xfrm>
          <a:off x="11229975" y="39757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76200</xdr:colOff>
      <xdr:row>142</xdr:row>
      <xdr:rowOff>28575</xdr:rowOff>
    </xdr:to>
    <xdr:sp macro="" textlink="">
      <xdr:nvSpPr>
        <xdr:cNvPr id="33" name="Text Box 715"/>
        <xdr:cNvSpPr txBox="1">
          <a:spLocks noChangeArrowheads="1"/>
        </xdr:cNvSpPr>
      </xdr:nvSpPr>
      <xdr:spPr bwMode="auto">
        <a:xfrm>
          <a:off x="11229975" y="39757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76200</xdr:colOff>
      <xdr:row>142</xdr:row>
      <xdr:rowOff>28575</xdr:rowOff>
    </xdr:to>
    <xdr:sp macro="" textlink="">
      <xdr:nvSpPr>
        <xdr:cNvPr id="34" name="Text Box 716"/>
        <xdr:cNvSpPr txBox="1">
          <a:spLocks noChangeArrowheads="1"/>
        </xdr:cNvSpPr>
      </xdr:nvSpPr>
      <xdr:spPr bwMode="auto">
        <a:xfrm>
          <a:off x="11229975" y="39757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137</xdr:row>
      <xdr:rowOff>28575</xdr:rowOff>
    </xdr:to>
    <xdr:sp macro="" textlink="">
      <xdr:nvSpPr>
        <xdr:cNvPr id="35" name="Text Box 717"/>
        <xdr:cNvSpPr txBox="1">
          <a:spLocks noChangeArrowheads="1"/>
        </xdr:cNvSpPr>
      </xdr:nvSpPr>
      <xdr:spPr bwMode="auto">
        <a:xfrm>
          <a:off x="11229975" y="38471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137</xdr:row>
      <xdr:rowOff>28575</xdr:rowOff>
    </xdr:to>
    <xdr:sp macro="" textlink="">
      <xdr:nvSpPr>
        <xdr:cNvPr id="36" name="Text Box 718"/>
        <xdr:cNvSpPr txBox="1">
          <a:spLocks noChangeArrowheads="1"/>
        </xdr:cNvSpPr>
      </xdr:nvSpPr>
      <xdr:spPr bwMode="auto">
        <a:xfrm>
          <a:off x="11229975" y="38471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137</xdr:row>
      <xdr:rowOff>28575</xdr:rowOff>
    </xdr:to>
    <xdr:sp macro="" textlink="">
      <xdr:nvSpPr>
        <xdr:cNvPr id="37" name="Text Box 719"/>
        <xdr:cNvSpPr txBox="1">
          <a:spLocks noChangeArrowheads="1"/>
        </xdr:cNvSpPr>
      </xdr:nvSpPr>
      <xdr:spPr bwMode="auto">
        <a:xfrm>
          <a:off x="11229975" y="38471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76200</xdr:colOff>
      <xdr:row>142</xdr:row>
      <xdr:rowOff>28575</xdr:rowOff>
    </xdr:to>
    <xdr:sp macro="" textlink="">
      <xdr:nvSpPr>
        <xdr:cNvPr id="38" name="Text Box 743"/>
        <xdr:cNvSpPr txBox="1">
          <a:spLocks noChangeArrowheads="1"/>
        </xdr:cNvSpPr>
      </xdr:nvSpPr>
      <xdr:spPr bwMode="auto">
        <a:xfrm>
          <a:off x="11229975" y="39757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137</xdr:row>
      <xdr:rowOff>28575</xdr:rowOff>
    </xdr:to>
    <xdr:sp macro="" textlink="">
      <xdr:nvSpPr>
        <xdr:cNvPr id="39" name="Text Box 744"/>
        <xdr:cNvSpPr txBox="1">
          <a:spLocks noChangeArrowheads="1"/>
        </xdr:cNvSpPr>
      </xdr:nvSpPr>
      <xdr:spPr bwMode="auto">
        <a:xfrm>
          <a:off x="11229975" y="38471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137</xdr:row>
      <xdr:rowOff>28575</xdr:rowOff>
    </xdr:to>
    <xdr:sp macro="" textlink="">
      <xdr:nvSpPr>
        <xdr:cNvPr id="40" name="Text Box 759"/>
        <xdr:cNvSpPr txBox="1">
          <a:spLocks noChangeArrowheads="1"/>
        </xdr:cNvSpPr>
      </xdr:nvSpPr>
      <xdr:spPr bwMode="auto">
        <a:xfrm>
          <a:off x="11229975" y="38471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137</xdr:row>
      <xdr:rowOff>28575</xdr:rowOff>
    </xdr:to>
    <xdr:sp macro="" textlink="">
      <xdr:nvSpPr>
        <xdr:cNvPr id="41" name="Text Box 760"/>
        <xdr:cNvSpPr txBox="1">
          <a:spLocks noChangeArrowheads="1"/>
        </xdr:cNvSpPr>
      </xdr:nvSpPr>
      <xdr:spPr bwMode="auto">
        <a:xfrm>
          <a:off x="11229975" y="38471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137</xdr:row>
      <xdr:rowOff>28575</xdr:rowOff>
    </xdr:to>
    <xdr:sp macro="" textlink="">
      <xdr:nvSpPr>
        <xdr:cNvPr id="42" name="Text Box 769"/>
        <xdr:cNvSpPr txBox="1">
          <a:spLocks noChangeArrowheads="1"/>
        </xdr:cNvSpPr>
      </xdr:nvSpPr>
      <xdr:spPr bwMode="auto">
        <a:xfrm>
          <a:off x="11229975" y="38471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137</xdr:row>
      <xdr:rowOff>28575</xdr:rowOff>
    </xdr:to>
    <xdr:sp macro="" textlink="">
      <xdr:nvSpPr>
        <xdr:cNvPr id="43" name="Text Box 770"/>
        <xdr:cNvSpPr txBox="1">
          <a:spLocks noChangeArrowheads="1"/>
        </xdr:cNvSpPr>
      </xdr:nvSpPr>
      <xdr:spPr bwMode="auto">
        <a:xfrm>
          <a:off x="11229975" y="38471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137</xdr:row>
      <xdr:rowOff>28575</xdr:rowOff>
    </xdr:to>
    <xdr:sp macro="" textlink="">
      <xdr:nvSpPr>
        <xdr:cNvPr id="44" name="Text Box 771"/>
        <xdr:cNvSpPr txBox="1">
          <a:spLocks noChangeArrowheads="1"/>
        </xdr:cNvSpPr>
      </xdr:nvSpPr>
      <xdr:spPr bwMode="auto">
        <a:xfrm>
          <a:off x="11229975" y="38471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76200</xdr:colOff>
      <xdr:row>142</xdr:row>
      <xdr:rowOff>28575</xdr:rowOff>
    </xdr:to>
    <xdr:sp macro="" textlink="">
      <xdr:nvSpPr>
        <xdr:cNvPr id="45" name="Text Box 772"/>
        <xdr:cNvSpPr txBox="1">
          <a:spLocks noChangeArrowheads="1"/>
        </xdr:cNvSpPr>
      </xdr:nvSpPr>
      <xdr:spPr bwMode="auto">
        <a:xfrm>
          <a:off x="11229975" y="39757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137</xdr:row>
      <xdr:rowOff>28575</xdr:rowOff>
    </xdr:to>
    <xdr:sp macro="" textlink="">
      <xdr:nvSpPr>
        <xdr:cNvPr id="46" name="Text Box 773"/>
        <xdr:cNvSpPr txBox="1">
          <a:spLocks noChangeArrowheads="1"/>
        </xdr:cNvSpPr>
      </xdr:nvSpPr>
      <xdr:spPr bwMode="auto">
        <a:xfrm>
          <a:off x="11229975" y="38471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137</xdr:row>
      <xdr:rowOff>28575</xdr:rowOff>
    </xdr:to>
    <xdr:sp macro="" textlink="">
      <xdr:nvSpPr>
        <xdr:cNvPr id="47" name="Text Box 926"/>
        <xdr:cNvSpPr txBox="1">
          <a:spLocks noChangeArrowheads="1"/>
        </xdr:cNvSpPr>
      </xdr:nvSpPr>
      <xdr:spPr bwMode="auto">
        <a:xfrm>
          <a:off x="11229975" y="38471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137</xdr:row>
      <xdr:rowOff>28575</xdr:rowOff>
    </xdr:to>
    <xdr:sp macro="" textlink="">
      <xdr:nvSpPr>
        <xdr:cNvPr id="48" name="Text Box 927"/>
        <xdr:cNvSpPr txBox="1">
          <a:spLocks noChangeArrowheads="1"/>
        </xdr:cNvSpPr>
      </xdr:nvSpPr>
      <xdr:spPr bwMode="auto">
        <a:xfrm>
          <a:off x="11229975" y="38471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137</xdr:row>
      <xdr:rowOff>28575</xdr:rowOff>
    </xdr:to>
    <xdr:sp macro="" textlink="">
      <xdr:nvSpPr>
        <xdr:cNvPr id="49" name="Text Box 928"/>
        <xdr:cNvSpPr txBox="1">
          <a:spLocks noChangeArrowheads="1"/>
        </xdr:cNvSpPr>
      </xdr:nvSpPr>
      <xdr:spPr bwMode="auto">
        <a:xfrm>
          <a:off x="11229975" y="38471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137</xdr:row>
      <xdr:rowOff>28575</xdr:rowOff>
    </xdr:to>
    <xdr:sp macro="" textlink="">
      <xdr:nvSpPr>
        <xdr:cNvPr id="50" name="Text Box 929"/>
        <xdr:cNvSpPr txBox="1">
          <a:spLocks noChangeArrowheads="1"/>
        </xdr:cNvSpPr>
      </xdr:nvSpPr>
      <xdr:spPr bwMode="auto">
        <a:xfrm>
          <a:off x="11229975" y="38471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76200</xdr:colOff>
      <xdr:row>142</xdr:row>
      <xdr:rowOff>28575</xdr:rowOff>
    </xdr:to>
    <xdr:sp macro="" textlink="">
      <xdr:nvSpPr>
        <xdr:cNvPr id="51" name="Text Box 1241"/>
        <xdr:cNvSpPr txBox="1">
          <a:spLocks noChangeArrowheads="1"/>
        </xdr:cNvSpPr>
      </xdr:nvSpPr>
      <xdr:spPr bwMode="auto">
        <a:xfrm>
          <a:off x="11229975" y="39757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76200</xdr:colOff>
      <xdr:row>142</xdr:row>
      <xdr:rowOff>28575</xdr:rowOff>
    </xdr:to>
    <xdr:sp macro="" textlink="">
      <xdr:nvSpPr>
        <xdr:cNvPr id="52" name="Text Box 1242"/>
        <xdr:cNvSpPr txBox="1">
          <a:spLocks noChangeArrowheads="1"/>
        </xdr:cNvSpPr>
      </xdr:nvSpPr>
      <xdr:spPr bwMode="auto">
        <a:xfrm>
          <a:off x="11229975" y="39757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76200</xdr:colOff>
      <xdr:row>142</xdr:row>
      <xdr:rowOff>28575</xdr:rowOff>
    </xdr:to>
    <xdr:sp macro="" textlink="">
      <xdr:nvSpPr>
        <xdr:cNvPr id="53" name="Text Box 1243"/>
        <xdr:cNvSpPr txBox="1">
          <a:spLocks noChangeArrowheads="1"/>
        </xdr:cNvSpPr>
      </xdr:nvSpPr>
      <xdr:spPr bwMode="auto">
        <a:xfrm>
          <a:off x="11229975" y="39757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137</xdr:row>
      <xdr:rowOff>28575</xdr:rowOff>
    </xdr:to>
    <xdr:sp macro="" textlink="">
      <xdr:nvSpPr>
        <xdr:cNvPr id="54" name="Text Box 1244"/>
        <xdr:cNvSpPr txBox="1">
          <a:spLocks noChangeArrowheads="1"/>
        </xdr:cNvSpPr>
      </xdr:nvSpPr>
      <xdr:spPr bwMode="auto">
        <a:xfrm>
          <a:off x="11229975" y="38471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137</xdr:row>
      <xdr:rowOff>28575</xdr:rowOff>
    </xdr:to>
    <xdr:sp macro="" textlink="">
      <xdr:nvSpPr>
        <xdr:cNvPr id="55" name="Text Box 1245"/>
        <xdr:cNvSpPr txBox="1">
          <a:spLocks noChangeArrowheads="1"/>
        </xdr:cNvSpPr>
      </xdr:nvSpPr>
      <xdr:spPr bwMode="auto">
        <a:xfrm>
          <a:off x="11229975" y="38471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137</xdr:row>
      <xdr:rowOff>28575</xdr:rowOff>
    </xdr:to>
    <xdr:sp macro="" textlink="">
      <xdr:nvSpPr>
        <xdr:cNvPr id="56" name="Text Box 1246"/>
        <xdr:cNvSpPr txBox="1">
          <a:spLocks noChangeArrowheads="1"/>
        </xdr:cNvSpPr>
      </xdr:nvSpPr>
      <xdr:spPr bwMode="auto">
        <a:xfrm>
          <a:off x="11229975" y="38471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76200</xdr:colOff>
      <xdr:row>142</xdr:row>
      <xdr:rowOff>28575</xdr:rowOff>
    </xdr:to>
    <xdr:sp macro="" textlink="">
      <xdr:nvSpPr>
        <xdr:cNvPr id="57" name="Text Box 1270"/>
        <xdr:cNvSpPr txBox="1">
          <a:spLocks noChangeArrowheads="1"/>
        </xdr:cNvSpPr>
      </xdr:nvSpPr>
      <xdr:spPr bwMode="auto">
        <a:xfrm>
          <a:off x="11229975" y="39757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137</xdr:row>
      <xdr:rowOff>28575</xdr:rowOff>
    </xdr:to>
    <xdr:sp macro="" textlink="">
      <xdr:nvSpPr>
        <xdr:cNvPr id="58" name="Text Box 1271"/>
        <xdr:cNvSpPr txBox="1">
          <a:spLocks noChangeArrowheads="1"/>
        </xdr:cNvSpPr>
      </xdr:nvSpPr>
      <xdr:spPr bwMode="auto">
        <a:xfrm>
          <a:off x="11229975" y="38471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137</xdr:row>
      <xdr:rowOff>28575</xdr:rowOff>
    </xdr:to>
    <xdr:sp macro="" textlink="">
      <xdr:nvSpPr>
        <xdr:cNvPr id="59" name="Text Box 1286"/>
        <xdr:cNvSpPr txBox="1">
          <a:spLocks noChangeArrowheads="1"/>
        </xdr:cNvSpPr>
      </xdr:nvSpPr>
      <xdr:spPr bwMode="auto">
        <a:xfrm>
          <a:off x="11229975" y="38471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137</xdr:row>
      <xdr:rowOff>28575</xdr:rowOff>
    </xdr:to>
    <xdr:sp macro="" textlink="">
      <xdr:nvSpPr>
        <xdr:cNvPr id="60" name="Text Box 1287"/>
        <xdr:cNvSpPr txBox="1">
          <a:spLocks noChangeArrowheads="1"/>
        </xdr:cNvSpPr>
      </xdr:nvSpPr>
      <xdr:spPr bwMode="auto">
        <a:xfrm>
          <a:off x="11229975" y="38471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137</xdr:row>
      <xdr:rowOff>28575</xdr:rowOff>
    </xdr:to>
    <xdr:sp macro="" textlink="">
      <xdr:nvSpPr>
        <xdr:cNvPr id="61" name="Text Box 1296"/>
        <xdr:cNvSpPr txBox="1">
          <a:spLocks noChangeArrowheads="1"/>
        </xdr:cNvSpPr>
      </xdr:nvSpPr>
      <xdr:spPr bwMode="auto">
        <a:xfrm>
          <a:off x="11229975" y="38471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137</xdr:row>
      <xdr:rowOff>28575</xdr:rowOff>
    </xdr:to>
    <xdr:sp macro="" textlink="">
      <xdr:nvSpPr>
        <xdr:cNvPr id="62" name="Text Box 1297"/>
        <xdr:cNvSpPr txBox="1">
          <a:spLocks noChangeArrowheads="1"/>
        </xdr:cNvSpPr>
      </xdr:nvSpPr>
      <xdr:spPr bwMode="auto">
        <a:xfrm>
          <a:off x="11229975" y="38471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137</xdr:row>
      <xdr:rowOff>28575</xdr:rowOff>
    </xdr:to>
    <xdr:sp macro="" textlink="">
      <xdr:nvSpPr>
        <xdr:cNvPr id="63" name="Text Box 1298"/>
        <xdr:cNvSpPr txBox="1">
          <a:spLocks noChangeArrowheads="1"/>
        </xdr:cNvSpPr>
      </xdr:nvSpPr>
      <xdr:spPr bwMode="auto">
        <a:xfrm>
          <a:off x="11229975" y="38471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76200</xdr:colOff>
      <xdr:row>142</xdr:row>
      <xdr:rowOff>28575</xdr:rowOff>
    </xdr:to>
    <xdr:sp macro="" textlink="">
      <xdr:nvSpPr>
        <xdr:cNvPr id="64" name="Text Box 1299"/>
        <xdr:cNvSpPr txBox="1">
          <a:spLocks noChangeArrowheads="1"/>
        </xdr:cNvSpPr>
      </xdr:nvSpPr>
      <xdr:spPr bwMode="auto">
        <a:xfrm>
          <a:off x="11229975" y="39757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137</xdr:row>
      <xdr:rowOff>28575</xdr:rowOff>
    </xdr:to>
    <xdr:sp macro="" textlink="">
      <xdr:nvSpPr>
        <xdr:cNvPr id="65" name="Text Box 1300"/>
        <xdr:cNvSpPr txBox="1">
          <a:spLocks noChangeArrowheads="1"/>
        </xdr:cNvSpPr>
      </xdr:nvSpPr>
      <xdr:spPr bwMode="auto">
        <a:xfrm>
          <a:off x="11229975" y="38471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137</xdr:row>
      <xdr:rowOff>28575</xdr:rowOff>
    </xdr:to>
    <xdr:sp macro="" textlink="">
      <xdr:nvSpPr>
        <xdr:cNvPr id="66" name="Text Box 1453"/>
        <xdr:cNvSpPr txBox="1">
          <a:spLocks noChangeArrowheads="1"/>
        </xdr:cNvSpPr>
      </xdr:nvSpPr>
      <xdr:spPr bwMode="auto">
        <a:xfrm>
          <a:off x="11229975" y="38471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137</xdr:row>
      <xdr:rowOff>28575</xdr:rowOff>
    </xdr:to>
    <xdr:sp macro="" textlink="">
      <xdr:nvSpPr>
        <xdr:cNvPr id="67" name="Text Box 1454"/>
        <xdr:cNvSpPr txBox="1">
          <a:spLocks noChangeArrowheads="1"/>
        </xdr:cNvSpPr>
      </xdr:nvSpPr>
      <xdr:spPr bwMode="auto">
        <a:xfrm>
          <a:off x="11229975" y="38471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137</xdr:row>
      <xdr:rowOff>28575</xdr:rowOff>
    </xdr:to>
    <xdr:sp macro="" textlink="">
      <xdr:nvSpPr>
        <xdr:cNvPr id="68" name="Text Box 1455"/>
        <xdr:cNvSpPr txBox="1">
          <a:spLocks noChangeArrowheads="1"/>
        </xdr:cNvSpPr>
      </xdr:nvSpPr>
      <xdr:spPr bwMode="auto">
        <a:xfrm>
          <a:off x="11229975" y="38471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76200</xdr:colOff>
      <xdr:row>137</xdr:row>
      <xdr:rowOff>28575</xdr:rowOff>
    </xdr:to>
    <xdr:sp macro="" textlink="">
      <xdr:nvSpPr>
        <xdr:cNvPr id="69" name="Text Box 1456"/>
        <xdr:cNvSpPr txBox="1">
          <a:spLocks noChangeArrowheads="1"/>
        </xdr:cNvSpPr>
      </xdr:nvSpPr>
      <xdr:spPr bwMode="auto">
        <a:xfrm>
          <a:off x="11229975" y="38471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70" name="Text Box 574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71" name="Text Box 577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72" name="Text Box 580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73" name="Text Box 581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74" name="Text Box 584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605</xdr:row>
      <xdr:rowOff>0</xdr:rowOff>
    </xdr:from>
    <xdr:to>
      <xdr:col>3</xdr:col>
      <xdr:colOff>76200</xdr:colOff>
      <xdr:row>605</xdr:row>
      <xdr:rowOff>28575</xdr:rowOff>
    </xdr:to>
    <xdr:sp macro="" textlink="">
      <xdr:nvSpPr>
        <xdr:cNvPr id="75" name="Text Box 585"/>
        <xdr:cNvSpPr txBox="1">
          <a:spLocks noChangeArrowheads="1"/>
        </xdr:cNvSpPr>
      </xdr:nvSpPr>
      <xdr:spPr bwMode="auto">
        <a:xfrm>
          <a:off x="11229975" y="17548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605</xdr:row>
      <xdr:rowOff>0</xdr:rowOff>
    </xdr:from>
    <xdr:to>
      <xdr:col>3</xdr:col>
      <xdr:colOff>76200</xdr:colOff>
      <xdr:row>605</xdr:row>
      <xdr:rowOff>28575</xdr:rowOff>
    </xdr:to>
    <xdr:sp macro="" textlink="">
      <xdr:nvSpPr>
        <xdr:cNvPr id="76" name="Text Box 588"/>
        <xdr:cNvSpPr txBox="1">
          <a:spLocks noChangeArrowheads="1"/>
        </xdr:cNvSpPr>
      </xdr:nvSpPr>
      <xdr:spPr bwMode="auto">
        <a:xfrm>
          <a:off x="11229975" y="17548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77" name="Text Box 692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78" name="Text Box 700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79" name="Text Box 731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80" name="Text Box 753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81" name="Text Box 754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82" name="Text Box 989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83" name="Text Box 990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605</xdr:row>
      <xdr:rowOff>0</xdr:rowOff>
    </xdr:from>
    <xdr:to>
      <xdr:col>3</xdr:col>
      <xdr:colOff>76200</xdr:colOff>
      <xdr:row>605</xdr:row>
      <xdr:rowOff>28575</xdr:rowOff>
    </xdr:to>
    <xdr:sp macro="" textlink="">
      <xdr:nvSpPr>
        <xdr:cNvPr id="84" name="Text Box 1098"/>
        <xdr:cNvSpPr txBox="1">
          <a:spLocks noChangeArrowheads="1"/>
        </xdr:cNvSpPr>
      </xdr:nvSpPr>
      <xdr:spPr bwMode="auto">
        <a:xfrm>
          <a:off x="11229975" y="17548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605</xdr:row>
      <xdr:rowOff>0</xdr:rowOff>
    </xdr:from>
    <xdr:to>
      <xdr:col>3</xdr:col>
      <xdr:colOff>76200</xdr:colOff>
      <xdr:row>605</xdr:row>
      <xdr:rowOff>28575</xdr:rowOff>
    </xdr:to>
    <xdr:sp macro="" textlink="">
      <xdr:nvSpPr>
        <xdr:cNvPr id="85" name="Text Box 1099"/>
        <xdr:cNvSpPr txBox="1">
          <a:spLocks noChangeArrowheads="1"/>
        </xdr:cNvSpPr>
      </xdr:nvSpPr>
      <xdr:spPr bwMode="auto">
        <a:xfrm>
          <a:off x="11229975" y="17548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86" name="Text Box 1102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87" name="Text Box 1103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88" name="Text Box 1104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89" name="Text Box 1105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90" name="Text Box 1106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605</xdr:row>
      <xdr:rowOff>0</xdr:rowOff>
    </xdr:from>
    <xdr:to>
      <xdr:col>3</xdr:col>
      <xdr:colOff>76200</xdr:colOff>
      <xdr:row>605</xdr:row>
      <xdr:rowOff>28575</xdr:rowOff>
    </xdr:to>
    <xdr:sp macro="" textlink="">
      <xdr:nvSpPr>
        <xdr:cNvPr id="91" name="Text Box 1107"/>
        <xdr:cNvSpPr txBox="1">
          <a:spLocks noChangeArrowheads="1"/>
        </xdr:cNvSpPr>
      </xdr:nvSpPr>
      <xdr:spPr bwMode="auto">
        <a:xfrm>
          <a:off x="11229975" y="17548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605</xdr:row>
      <xdr:rowOff>0</xdr:rowOff>
    </xdr:from>
    <xdr:to>
      <xdr:col>3</xdr:col>
      <xdr:colOff>76200</xdr:colOff>
      <xdr:row>605</xdr:row>
      <xdr:rowOff>28575</xdr:rowOff>
    </xdr:to>
    <xdr:sp macro="" textlink="">
      <xdr:nvSpPr>
        <xdr:cNvPr id="92" name="Text Box 1108"/>
        <xdr:cNvSpPr txBox="1">
          <a:spLocks noChangeArrowheads="1"/>
        </xdr:cNvSpPr>
      </xdr:nvSpPr>
      <xdr:spPr bwMode="auto">
        <a:xfrm>
          <a:off x="11229975" y="17548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93" name="Text Box 1109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94" name="Text Box 1110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95" name="Text Box 1111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96" name="Text Box 1112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97" name="Text Box 1219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98" name="Text Box 1227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99" name="Text Box 1258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00" name="Text Box 1280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01" name="Text Box 1281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02" name="Text Box 1516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03" name="Text Box 1517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605</xdr:row>
      <xdr:rowOff>0</xdr:rowOff>
    </xdr:from>
    <xdr:to>
      <xdr:col>3</xdr:col>
      <xdr:colOff>76200</xdr:colOff>
      <xdr:row>605</xdr:row>
      <xdr:rowOff>28575</xdr:rowOff>
    </xdr:to>
    <xdr:sp macro="" textlink="">
      <xdr:nvSpPr>
        <xdr:cNvPr id="104" name="Text Box 1625"/>
        <xdr:cNvSpPr txBox="1">
          <a:spLocks noChangeArrowheads="1"/>
        </xdr:cNvSpPr>
      </xdr:nvSpPr>
      <xdr:spPr bwMode="auto">
        <a:xfrm>
          <a:off x="11229975" y="17548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605</xdr:row>
      <xdr:rowOff>0</xdr:rowOff>
    </xdr:from>
    <xdr:to>
      <xdr:col>3</xdr:col>
      <xdr:colOff>76200</xdr:colOff>
      <xdr:row>605</xdr:row>
      <xdr:rowOff>28575</xdr:rowOff>
    </xdr:to>
    <xdr:sp macro="" textlink="">
      <xdr:nvSpPr>
        <xdr:cNvPr id="105" name="Text Box 1626"/>
        <xdr:cNvSpPr txBox="1">
          <a:spLocks noChangeArrowheads="1"/>
        </xdr:cNvSpPr>
      </xdr:nvSpPr>
      <xdr:spPr bwMode="auto">
        <a:xfrm>
          <a:off x="11229975" y="17548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06" name="Text Box 1629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07" name="Text Box 1630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08" name="Text Box 1631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09" name="Text Box 1632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10" name="Text Box 1633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605</xdr:row>
      <xdr:rowOff>0</xdr:rowOff>
    </xdr:from>
    <xdr:to>
      <xdr:col>3</xdr:col>
      <xdr:colOff>76200</xdr:colOff>
      <xdr:row>605</xdr:row>
      <xdr:rowOff>28575</xdr:rowOff>
    </xdr:to>
    <xdr:sp macro="" textlink="">
      <xdr:nvSpPr>
        <xdr:cNvPr id="111" name="Text Box 1634"/>
        <xdr:cNvSpPr txBox="1">
          <a:spLocks noChangeArrowheads="1"/>
        </xdr:cNvSpPr>
      </xdr:nvSpPr>
      <xdr:spPr bwMode="auto">
        <a:xfrm>
          <a:off x="11229975" y="17548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605</xdr:row>
      <xdr:rowOff>0</xdr:rowOff>
    </xdr:from>
    <xdr:to>
      <xdr:col>3</xdr:col>
      <xdr:colOff>76200</xdr:colOff>
      <xdr:row>605</xdr:row>
      <xdr:rowOff>28575</xdr:rowOff>
    </xdr:to>
    <xdr:sp macro="" textlink="">
      <xdr:nvSpPr>
        <xdr:cNvPr id="112" name="Text Box 1635"/>
        <xdr:cNvSpPr txBox="1">
          <a:spLocks noChangeArrowheads="1"/>
        </xdr:cNvSpPr>
      </xdr:nvSpPr>
      <xdr:spPr bwMode="auto">
        <a:xfrm>
          <a:off x="11229975" y="17548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13" name="Text Box 1636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14" name="Text Box 1637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15" name="Text Box 1638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16" name="Text Box 1639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17" name="Text Box 5866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18" name="Text Box 5922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19" name="Text Box 6005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20" name="Text Box 6033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21" name="Text Box 6036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605</xdr:row>
      <xdr:rowOff>0</xdr:rowOff>
    </xdr:from>
    <xdr:to>
      <xdr:col>3</xdr:col>
      <xdr:colOff>76200</xdr:colOff>
      <xdr:row>605</xdr:row>
      <xdr:rowOff>28575</xdr:rowOff>
    </xdr:to>
    <xdr:sp macro="" textlink="">
      <xdr:nvSpPr>
        <xdr:cNvPr id="122" name="Text Box 6495"/>
        <xdr:cNvSpPr txBox="1">
          <a:spLocks noChangeArrowheads="1"/>
        </xdr:cNvSpPr>
      </xdr:nvSpPr>
      <xdr:spPr bwMode="auto">
        <a:xfrm>
          <a:off x="11229975" y="17548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605</xdr:row>
      <xdr:rowOff>0</xdr:rowOff>
    </xdr:from>
    <xdr:to>
      <xdr:col>3</xdr:col>
      <xdr:colOff>76200</xdr:colOff>
      <xdr:row>605</xdr:row>
      <xdr:rowOff>28575</xdr:rowOff>
    </xdr:to>
    <xdr:sp macro="" textlink="">
      <xdr:nvSpPr>
        <xdr:cNvPr id="123" name="Text Box 7019"/>
        <xdr:cNvSpPr txBox="1">
          <a:spLocks noChangeArrowheads="1"/>
        </xdr:cNvSpPr>
      </xdr:nvSpPr>
      <xdr:spPr bwMode="auto">
        <a:xfrm>
          <a:off x="11229975" y="17548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24" name="Text Box 16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25" name="Text Box 229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26" name="Text Box 232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27" name="Text Box 235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28" name="Text Box 237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29" name="Text Box 670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30" name="Text Box 765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31" name="Text Box 766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32" name="Text Box 767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33" name="Text Box 768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34" name="Text Box 1197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35" name="Text Box 1292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36" name="Text Box 1293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37" name="Text Box 1294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38" name="Text Box 1295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39" name="Text Box 129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40" name="Text Box 131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41" name="Text Box 134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42" name="Text Box 188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43" name="Text Box 213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44" name="Text Box 216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45" name="Text Box 471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46" name="Text Box 474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47" name="Text Box 477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48" name="Text Box 478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49" name="Text Box 481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50" name="Text Box 710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51" name="Text Box 711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52" name="Text Box 712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53" name="Text Box 742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54" name="Text Box 757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55" name="Text Box 758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56" name="Text Box 935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57" name="Text Box 936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58" name="Text Box 937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59" name="Text Box 938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60" name="Text Box 939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61" name="Text Box 1237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62" name="Text Box 1238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63" name="Text Box 1239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64" name="Text Box 1269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65" name="Text Box 1284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66" name="Text Box 1285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67" name="Text Box 1462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68" name="Text Box 1463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69" name="Text Box 1464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70" name="Text Box 1465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171" name="Text Box 1466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172" name="Text Box 30844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173" name="Text Box 40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174" name="Text Box 100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175" name="Text Box 127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176" name="Text Box 30848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177" name="Text Box 30849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178" name="Text Box 30850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179" name="Text Box 179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180" name="Text Box 30852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181" name="Text Box 30853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182" name="Text Box 30854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183" name="Text Box 30855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184" name="Text Box 30856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185" name="Text Box 30857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186" name="Text Box 30858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187" name="Text Box 262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188" name="Text Box 265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189" name="Text Box 268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190" name="Text Box 269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191" name="Text Box 272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192" name="Text Box 427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193" name="Text Box 429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194" name="Text Box 431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195" name="Text Box 434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196" name="Text Box 437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197" name="Text Box 438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198" name="Text Box 441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199" name="Text Box 442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200" name="Text Box 445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201" name="Text Box 448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202" name="Text Box 450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203" name="Text Box 30875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204" name="Text Box 30876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205" name="Text Box 30877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206" name="Text Box 30878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207" name="Text Box 30879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208" name="Text Box 508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209" name="Text Box 514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210" name="Text Box 517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211" name="Text Box 520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212" name="Text Box 522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213" name="Text Box 30885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214" name="Text Box 694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215" name="Text Box 702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216" name="Text Box 709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217" name="Text Box 30889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218" name="Text Box 30890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219" name="Text Box 30891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220" name="Text Box 733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221" name="Text Box 30893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222" name="Text Box 30894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223" name="Text Box 30895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224" name="Text Box 30896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225" name="Text Box 30897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226" name="Text Box 30898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227" name="Text Box 30899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228" name="Text Box 780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229" name="Text Box 781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230" name="Text Box 782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231" name="Text Box 783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232" name="Text Box 784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233" name="Text Box 915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234" name="Text Box 916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235" name="Text Box 917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236" name="Text Box 918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237" name="Text Box 919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238" name="Text Box 920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239" name="Text Box 921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240" name="Text Box 922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241" name="Text Box 923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242" name="Text Box 924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243" name="Text Box 925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244" name="Text Box 30916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245" name="Text Box 30917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246" name="Text Box 30918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247" name="Text Box 30919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248" name="Text Box 30920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249" name="Text Box 952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250" name="Text Box 955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251" name="Text Box 956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252" name="Text Box 957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253" name="Text Box 958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254" name="Text Box 1026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255" name="Text Box 1027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256" name="Text Box 1028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257" name="Text Box 1029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258" name="Text Box 1030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259" name="Text Box 1031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260" name="Text Box 1032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261" name="Text Box 1033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262" name="Text Box 1034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263" name="Text Box 1035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264" name="Text Box 1036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265" name="Text Box 1037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266" name="Text Box 1038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267" name="Text Box 1039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268" name="Text Box 1040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269" name="Text Box 1041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270" name="Text Box 1042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271" name="Text Box 1043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272" name="Text Box 1044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273" name="Text Box 1045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274" name="Text Box 1046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275" name="Text Box 1047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276" name="Text Box 1048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277" name="Text Box 30949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278" name="Text Box 1221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279" name="Text Box 1229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280" name="Text Box 1236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281" name="Text Box 30953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282" name="Text Box 30954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283" name="Text Box 30955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284" name="Text Box 1260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285" name="Text Box 30957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286" name="Text Box 30958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287" name="Text Box 30959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288" name="Text Box 30960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289" name="Text Box 30961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290" name="Text Box 30962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291" name="Text Box 30963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292" name="Text Box 1307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293" name="Text Box 1308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294" name="Text Box 1309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295" name="Text Box 1310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296" name="Text Box 1311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297" name="Text Box 1442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298" name="Text Box 1443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299" name="Text Box 1444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300" name="Text Box 1445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301" name="Text Box 1446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302" name="Text Box 1447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303" name="Text Box 1448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304" name="Text Box 1449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305" name="Text Box 1450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306" name="Text Box 1451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307" name="Text Box 1452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308" name="Text Box 30980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309" name="Text Box 30981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310" name="Text Box 30982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311" name="Text Box 30983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312" name="Text Box 30984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313" name="Text Box 1479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314" name="Text Box 1482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315" name="Text Box 1483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316" name="Text Box 1484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317" name="Text Box 1485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318" name="Text Box 1553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319" name="Text Box 1554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320" name="Text Box 1555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321" name="Text Box 1556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322" name="Text Box 1557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323" name="Text Box 1558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324" name="Text Box 1559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325" name="Text Box 1560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326" name="Text Box 1561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327" name="Text Box 1562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328" name="Text Box 1563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329" name="Text Box 1564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330" name="Text Box 1565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331" name="Text Box 1566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332" name="Text Box 1567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333" name="Text Box 1568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334" name="Text Box 1569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335" name="Text Box 1570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336" name="Text Box 1571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337" name="Text Box 1572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338" name="Text Box 1573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339" name="Text Box 1574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340" name="Text Box 1575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341" name="Text Box 5852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342" name="Text Box 5859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343" name="Text Box 6440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344" name="Text Box 6443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345" name="Text Box 6446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346" name="Text Box 6447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347" name="Text Box 6450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348" name="Text Box 6503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349" name="Text Box 6510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350" name="Text Box 6827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351" name="Text Box 6828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352" name="Text Box 6829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353" name="Text Box 6830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354" name="Text Box 6831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355" name="Text Box 6847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356" name="Text Box 6848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357" name="Text Box 6849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358" name="Text Box 6850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359" name="Text Box 7027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360" name="Text Box 7034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361" name="Text Box 7351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362" name="Text Box 7352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363" name="Text Box 7353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364" name="Text Box 7354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365" name="Text Box 7355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366" name="Text Box 7371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367" name="Text Box 7372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368" name="Text Box 7373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369" name="Text Box 7374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370" name="Text Box 558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371" name="Text Box 561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372" name="Text Box 604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373" name="Text Box 605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374" name="Text Box 608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375" name="Text Box 611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613</xdr:row>
      <xdr:rowOff>0</xdr:rowOff>
    </xdr:from>
    <xdr:to>
      <xdr:col>3</xdr:col>
      <xdr:colOff>76200</xdr:colOff>
      <xdr:row>613</xdr:row>
      <xdr:rowOff>28575</xdr:rowOff>
    </xdr:to>
    <xdr:sp macro="" textlink="">
      <xdr:nvSpPr>
        <xdr:cNvPr id="376" name="Text Box 612"/>
        <xdr:cNvSpPr txBox="1">
          <a:spLocks noChangeArrowheads="1"/>
        </xdr:cNvSpPr>
      </xdr:nvSpPr>
      <xdr:spPr bwMode="auto">
        <a:xfrm>
          <a:off x="11229975" y="177546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613</xdr:row>
      <xdr:rowOff>0</xdr:rowOff>
    </xdr:from>
    <xdr:to>
      <xdr:col>3</xdr:col>
      <xdr:colOff>76200</xdr:colOff>
      <xdr:row>613</xdr:row>
      <xdr:rowOff>28575</xdr:rowOff>
    </xdr:to>
    <xdr:sp macro="" textlink="">
      <xdr:nvSpPr>
        <xdr:cNvPr id="377" name="Text Box 615"/>
        <xdr:cNvSpPr txBox="1">
          <a:spLocks noChangeArrowheads="1"/>
        </xdr:cNvSpPr>
      </xdr:nvSpPr>
      <xdr:spPr bwMode="auto">
        <a:xfrm>
          <a:off x="11229975" y="177546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613</xdr:row>
      <xdr:rowOff>0</xdr:rowOff>
    </xdr:from>
    <xdr:to>
      <xdr:col>3</xdr:col>
      <xdr:colOff>76200</xdr:colOff>
      <xdr:row>613</xdr:row>
      <xdr:rowOff>28575</xdr:rowOff>
    </xdr:to>
    <xdr:sp macro="" textlink="">
      <xdr:nvSpPr>
        <xdr:cNvPr id="378" name="Text Box 618"/>
        <xdr:cNvSpPr txBox="1">
          <a:spLocks noChangeArrowheads="1"/>
        </xdr:cNvSpPr>
      </xdr:nvSpPr>
      <xdr:spPr bwMode="auto">
        <a:xfrm>
          <a:off x="11229975" y="177546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613</xdr:row>
      <xdr:rowOff>0</xdr:rowOff>
    </xdr:from>
    <xdr:to>
      <xdr:col>3</xdr:col>
      <xdr:colOff>76200</xdr:colOff>
      <xdr:row>613</xdr:row>
      <xdr:rowOff>28575</xdr:rowOff>
    </xdr:to>
    <xdr:sp macro="" textlink="">
      <xdr:nvSpPr>
        <xdr:cNvPr id="379" name="Text Box 619"/>
        <xdr:cNvSpPr txBox="1">
          <a:spLocks noChangeArrowheads="1"/>
        </xdr:cNvSpPr>
      </xdr:nvSpPr>
      <xdr:spPr bwMode="auto">
        <a:xfrm>
          <a:off x="11229975" y="177546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613</xdr:row>
      <xdr:rowOff>0</xdr:rowOff>
    </xdr:from>
    <xdr:to>
      <xdr:col>3</xdr:col>
      <xdr:colOff>76200</xdr:colOff>
      <xdr:row>613</xdr:row>
      <xdr:rowOff>28575</xdr:rowOff>
    </xdr:to>
    <xdr:sp macro="" textlink="">
      <xdr:nvSpPr>
        <xdr:cNvPr id="380" name="Text Box 622"/>
        <xdr:cNvSpPr txBox="1">
          <a:spLocks noChangeArrowheads="1"/>
        </xdr:cNvSpPr>
      </xdr:nvSpPr>
      <xdr:spPr bwMode="auto">
        <a:xfrm>
          <a:off x="11229975" y="177546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381" name="Text Box 623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382" name="Text Box 626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383" name="Text Box 976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384" name="Text Box 977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385" name="Text Box 998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386" name="Text Box 999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387" name="Text Box 1000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388" name="Text Box 1001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613</xdr:row>
      <xdr:rowOff>0</xdr:rowOff>
    </xdr:from>
    <xdr:to>
      <xdr:col>3</xdr:col>
      <xdr:colOff>76200</xdr:colOff>
      <xdr:row>613</xdr:row>
      <xdr:rowOff>28575</xdr:rowOff>
    </xdr:to>
    <xdr:sp macro="" textlink="">
      <xdr:nvSpPr>
        <xdr:cNvPr id="389" name="Text Box 1002"/>
        <xdr:cNvSpPr txBox="1">
          <a:spLocks noChangeArrowheads="1"/>
        </xdr:cNvSpPr>
      </xdr:nvSpPr>
      <xdr:spPr bwMode="auto">
        <a:xfrm>
          <a:off x="11229975" y="177546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613</xdr:row>
      <xdr:rowOff>0</xdr:rowOff>
    </xdr:from>
    <xdr:to>
      <xdr:col>3</xdr:col>
      <xdr:colOff>76200</xdr:colOff>
      <xdr:row>613</xdr:row>
      <xdr:rowOff>28575</xdr:rowOff>
    </xdr:to>
    <xdr:sp macro="" textlink="">
      <xdr:nvSpPr>
        <xdr:cNvPr id="390" name="Text Box 1003"/>
        <xdr:cNvSpPr txBox="1">
          <a:spLocks noChangeArrowheads="1"/>
        </xdr:cNvSpPr>
      </xdr:nvSpPr>
      <xdr:spPr bwMode="auto">
        <a:xfrm>
          <a:off x="11229975" y="177546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613</xdr:row>
      <xdr:rowOff>0</xdr:rowOff>
    </xdr:from>
    <xdr:to>
      <xdr:col>3</xdr:col>
      <xdr:colOff>76200</xdr:colOff>
      <xdr:row>613</xdr:row>
      <xdr:rowOff>28575</xdr:rowOff>
    </xdr:to>
    <xdr:sp macro="" textlink="">
      <xdr:nvSpPr>
        <xdr:cNvPr id="391" name="Text Box 1004"/>
        <xdr:cNvSpPr txBox="1">
          <a:spLocks noChangeArrowheads="1"/>
        </xdr:cNvSpPr>
      </xdr:nvSpPr>
      <xdr:spPr bwMode="auto">
        <a:xfrm>
          <a:off x="11229975" y="177546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613</xdr:row>
      <xdr:rowOff>0</xdr:rowOff>
    </xdr:from>
    <xdr:to>
      <xdr:col>3</xdr:col>
      <xdr:colOff>76200</xdr:colOff>
      <xdr:row>613</xdr:row>
      <xdr:rowOff>28575</xdr:rowOff>
    </xdr:to>
    <xdr:sp macro="" textlink="">
      <xdr:nvSpPr>
        <xdr:cNvPr id="392" name="Text Box 1005"/>
        <xdr:cNvSpPr txBox="1">
          <a:spLocks noChangeArrowheads="1"/>
        </xdr:cNvSpPr>
      </xdr:nvSpPr>
      <xdr:spPr bwMode="auto">
        <a:xfrm>
          <a:off x="11229975" y="177546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613</xdr:row>
      <xdr:rowOff>0</xdr:rowOff>
    </xdr:from>
    <xdr:to>
      <xdr:col>3</xdr:col>
      <xdr:colOff>76200</xdr:colOff>
      <xdr:row>613</xdr:row>
      <xdr:rowOff>28575</xdr:rowOff>
    </xdr:to>
    <xdr:sp macro="" textlink="">
      <xdr:nvSpPr>
        <xdr:cNvPr id="393" name="Text Box 1006"/>
        <xdr:cNvSpPr txBox="1">
          <a:spLocks noChangeArrowheads="1"/>
        </xdr:cNvSpPr>
      </xdr:nvSpPr>
      <xdr:spPr bwMode="auto">
        <a:xfrm>
          <a:off x="11229975" y="177546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394" name="Text Box 1007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395" name="Text Box 1008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613</xdr:row>
      <xdr:rowOff>0</xdr:rowOff>
    </xdr:from>
    <xdr:to>
      <xdr:col>3</xdr:col>
      <xdr:colOff>76200</xdr:colOff>
      <xdr:row>613</xdr:row>
      <xdr:rowOff>28575</xdr:rowOff>
    </xdr:to>
    <xdr:sp macro="" textlink="">
      <xdr:nvSpPr>
        <xdr:cNvPr id="396" name="Text Box 1022"/>
        <xdr:cNvSpPr txBox="1">
          <a:spLocks noChangeArrowheads="1"/>
        </xdr:cNvSpPr>
      </xdr:nvSpPr>
      <xdr:spPr bwMode="auto">
        <a:xfrm>
          <a:off x="11229975" y="177546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613</xdr:row>
      <xdr:rowOff>0</xdr:rowOff>
    </xdr:from>
    <xdr:to>
      <xdr:col>3</xdr:col>
      <xdr:colOff>76200</xdr:colOff>
      <xdr:row>613</xdr:row>
      <xdr:rowOff>28575</xdr:rowOff>
    </xdr:to>
    <xdr:sp macro="" textlink="">
      <xdr:nvSpPr>
        <xdr:cNvPr id="397" name="Text Box 1023"/>
        <xdr:cNvSpPr txBox="1">
          <a:spLocks noChangeArrowheads="1"/>
        </xdr:cNvSpPr>
      </xdr:nvSpPr>
      <xdr:spPr bwMode="auto">
        <a:xfrm>
          <a:off x="11229975" y="177546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613</xdr:row>
      <xdr:rowOff>0</xdr:rowOff>
    </xdr:from>
    <xdr:to>
      <xdr:col>3</xdr:col>
      <xdr:colOff>76200</xdr:colOff>
      <xdr:row>613</xdr:row>
      <xdr:rowOff>28575</xdr:rowOff>
    </xdr:to>
    <xdr:sp macro="" textlink="">
      <xdr:nvSpPr>
        <xdr:cNvPr id="398" name="Text Box 1024"/>
        <xdr:cNvSpPr txBox="1">
          <a:spLocks noChangeArrowheads="1"/>
        </xdr:cNvSpPr>
      </xdr:nvSpPr>
      <xdr:spPr bwMode="auto">
        <a:xfrm>
          <a:off x="11229975" y="177546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613</xdr:row>
      <xdr:rowOff>0</xdr:rowOff>
    </xdr:from>
    <xdr:to>
      <xdr:col>3</xdr:col>
      <xdr:colOff>76200</xdr:colOff>
      <xdr:row>613</xdr:row>
      <xdr:rowOff>28575</xdr:rowOff>
    </xdr:to>
    <xdr:sp macro="" textlink="">
      <xdr:nvSpPr>
        <xdr:cNvPr id="399" name="Text Box 1025"/>
        <xdr:cNvSpPr txBox="1">
          <a:spLocks noChangeArrowheads="1"/>
        </xdr:cNvSpPr>
      </xdr:nvSpPr>
      <xdr:spPr bwMode="auto">
        <a:xfrm>
          <a:off x="11229975" y="177546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00" name="Text Box 1503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01" name="Text Box 1504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02" name="Text Box 1525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03" name="Text Box 1526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04" name="Text Box 1527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05" name="Text Box 1528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613</xdr:row>
      <xdr:rowOff>0</xdr:rowOff>
    </xdr:from>
    <xdr:to>
      <xdr:col>3</xdr:col>
      <xdr:colOff>76200</xdr:colOff>
      <xdr:row>613</xdr:row>
      <xdr:rowOff>28575</xdr:rowOff>
    </xdr:to>
    <xdr:sp macro="" textlink="">
      <xdr:nvSpPr>
        <xdr:cNvPr id="406" name="Text Box 1529"/>
        <xdr:cNvSpPr txBox="1">
          <a:spLocks noChangeArrowheads="1"/>
        </xdr:cNvSpPr>
      </xdr:nvSpPr>
      <xdr:spPr bwMode="auto">
        <a:xfrm>
          <a:off x="11229975" y="177546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613</xdr:row>
      <xdr:rowOff>0</xdr:rowOff>
    </xdr:from>
    <xdr:to>
      <xdr:col>3</xdr:col>
      <xdr:colOff>76200</xdr:colOff>
      <xdr:row>613</xdr:row>
      <xdr:rowOff>28575</xdr:rowOff>
    </xdr:to>
    <xdr:sp macro="" textlink="">
      <xdr:nvSpPr>
        <xdr:cNvPr id="407" name="Text Box 1530"/>
        <xdr:cNvSpPr txBox="1">
          <a:spLocks noChangeArrowheads="1"/>
        </xdr:cNvSpPr>
      </xdr:nvSpPr>
      <xdr:spPr bwMode="auto">
        <a:xfrm>
          <a:off x="11229975" y="177546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613</xdr:row>
      <xdr:rowOff>0</xdr:rowOff>
    </xdr:from>
    <xdr:to>
      <xdr:col>3</xdr:col>
      <xdr:colOff>76200</xdr:colOff>
      <xdr:row>613</xdr:row>
      <xdr:rowOff>28575</xdr:rowOff>
    </xdr:to>
    <xdr:sp macro="" textlink="">
      <xdr:nvSpPr>
        <xdr:cNvPr id="408" name="Text Box 1531"/>
        <xdr:cNvSpPr txBox="1">
          <a:spLocks noChangeArrowheads="1"/>
        </xdr:cNvSpPr>
      </xdr:nvSpPr>
      <xdr:spPr bwMode="auto">
        <a:xfrm>
          <a:off x="11229975" y="177546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613</xdr:row>
      <xdr:rowOff>0</xdr:rowOff>
    </xdr:from>
    <xdr:to>
      <xdr:col>3</xdr:col>
      <xdr:colOff>76200</xdr:colOff>
      <xdr:row>613</xdr:row>
      <xdr:rowOff>28575</xdr:rowOff>
    </xdr:to>
    <xdr:sp macro="" textlink="">
      <xdr:nvSpPr>
        <xdr:cNvPr id="409" name="Text Box 1532"/>
        <xdr:cNvSpPr txBox="1">
          <a:spLocks noChangeArrowheads="1"/>
        </xdr:cNvSpPr>
      </xdr:nvSpPr>
      <xdr:spPr bwMode="auto">
        <a:xfrm>
          <a:off x="11229975" y="177546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613</xdr:row>
      <xdr:rowOff>0</xdr:rowOff>
    </xdr:from>
    <xdr:to>
      <xdr:col>3</xdr:col>
      <xdr:colOff>76200</xdr:colOff>
      <xdr:row>613</xdr:row>
      <xdr:rowOff>28575</xdr:rowOff>
    </xdr:to>
    <xdr:sp macro="" textlink="">
      <xdr:nvSpPr>
        <xdr:cNvPr id="410" name="Text Box 1533"/>
        <xdr:cNvSpPr txBox="1">
          <a:spLocks noChangeArrowheads="1"/>
        </xdr:cNvSpPr>
      </xdr:nvSpPr>
      <xdr:spPr bwMode="auto">
        <a:xfrm>
          <a:off x="11229975" y="177546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11" name="Text Box 1534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12" name="Text Box 1535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613</xdr:row>
      <xdr:rowOff>0</xdr:rowOff>
    </xdr:from>
    <xdr:to>
      <xdr:col>3</xdr:col>
      <xdr:colOff>76200</xdr:colOff>
      <xdr:row>613</xdr:row>
      <xdr:rowOff>28575</xdr:rowOff>
    </xdr:to>
    <xdr:sp macro="" textlink="">
      <xdr:nvSpPr>
        <xdr:cNvPr id="413" name="Text Box 1549"/>
        <xdr:cNvSpPr txBox="1">
          <a:spLocks noChangeArrowheads="1"/>
        </xdr:cNvSpPr>
      </xdr:nvSpPr>
      <xdr:spPr bwMode="auto">
        <a:xfrm>
          <a:off x="11229975" y="177546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613</xdr:row>
      <xdr:rowOff>0</xdr:rowOff>
    </xdr:from>
    <xdr:to>
      <xdr:col>3</xdr:col>
      <xdr:colOff>76200</xdr:colOff>
      <xdr:row>613</xdr:row>
      <xdr:rowOff>28575</xdr:rowOff>
    </xdr:to>
    <xdr:sp macro="" textlink="">
      <xdr:nvSpPr>
        <xdr:cNvPr id="414" name="Text Box 1550"/>
        <xdr:cNvSpPr txBox="1">
          <a:spLocks noChangeArrowheads="1"/>
        </xdr:cNvSpPr>
      </xdr:nvSpPr>
      <xdr:spPr bwMode="auto">
        <a:xfrm>
          <a:off x="11229975" y="177546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613</xdr:row>
      <xdr:rowOff>0</xdr:rowOff>
    </xdr:from>
    <xdr:to>
      <xdr:col>3</xdr:col>
      <xdr:colOff>76200</xdr:colOff>
      <xdr:row>613</xdr:row>
      <xdr:rowOff>28575</xdr:rowOff>
    </xdr:to>
    <xdr:sp macro="" textlink="">
      <xdr:nvSpPr>
        <xdr:cNvPr id="415" name="Text Box 1551"/>
        <xdr:cNvSpPr txBox="1">
          <a:spLocks noChangeArrowheads="1"/>
        </xdr:cNvSpPr>
      </xdr:nvSpPr>
      <xdr:spPr bwMode="auto">
        <a:xfrm>
          <a:off x="11229975" y="177546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613</xdr:row>
      <xdr:rowOff>0</xdr:rowOff>
    </xdr:from>
    <xdr:to>
      <xdr:col>3</xdr:col>
      <xdr:colOff>76200</xdr:colOff>
      <xdr:row>613</xdr:row>
      <xdr:rowOff>28575</xdr:rowOff>
    </xdr:to>
    <xdr:sp macro="" textlink="">
      <xdr:nvSpPr>
        <xdr:cNvPr id="416" name="Text Box 1552"/>
        <xdr:cNvSpPr txBox="1">
          <a:spLocks noChangeArrowheads="1"/>
        </xdr:cNvSpPr>
      </xdr:nvSpPr>
      <xdr:spPr bwMode="auto">
        <a:xfrm>
          <a:off x="11229975" y="177546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17" name="Text Box 668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18" name="Text Box 1195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19" name="Text Box 31091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20" name="Text Box 31092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21" name="Text Box 31093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22" name="Text Box 31094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23" name="Text Box 31095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24" name="Text Box 31096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25" name="Text Box 31097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26" name="Text Box 31098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27" name="Text Box 31099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28" name="Text Box 31100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29" name="Text Box 31101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30" name="Text Box 31102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31" name="Text Box 31103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32" name="Text Box 31104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33" name="Text Box 31105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34" name="Text Box 31106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35" name="Text Box 31107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36" name="Text Box 31108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37" name="Text Box 31109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38" name="Text Box 31110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39" name="Text Box 31111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40" name="Text Box 31112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41" name="Text Box 31113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42" name="Text Box 31114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43" name="Text Box 31115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44" name="Text Box 31116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45" name="Text Box 31117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46" name="Text Box 31118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47" name="Text Box 31119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48" name="Text Box 31120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49" name="Text Box 31121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50" name="Text Box 31122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51" name="Text Box 31123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621</xdr:row>
      <xdr:rowOff>0</xdr:rowOff>
    </xdr:from>
    <xdr:to>
      <xdr:col>3</xdr:col>
      <xdr:colOff>76200</xdr:colOff>
      <xdr:row>621</xdr:row>
      <xdr:rowOff>28575</xdr:rowOff>
    </xdr:to>
    <xdr:sp macro="" textlink="">
      <xdr:nvSpPr>
        <xdr:cNvPr id="452" name="Text Box 972"/>
        <xdr:cNvSpPr txBox="1">
          <a:spLocks noChangeArrowheads="1"/>
        </xdr:cNvSpPr>
      </xdr:nvSpPr>
      <xdr:spPr bwMode="auto">
        <a:xfrm>
          <a:off x="11229975" y="17960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621</xdr:row>
      <xdr:rowOff>0</xdr:rowOff>
    </xdr:from>
    <xdr:to>
      <xdr:col>3</xdr:col>
      <xdr:colOff>76200</xdr:colOff>
      <xdr:row>621</xdr:row>
      <xdr:rowOff>28575</xdr:rowOff>
    </xdr:to>
    <xdr:sp macro="" textlink="">
      <xdr:nvSpPr>
        <xdr:cNvPr id="453" name="Text Box 973"/>
        <xdr:cNvSpPr txBox="1">
          <a:spLocks noChangeArrowheads="1"/>
        </xdr:cNvSpPr>
      </xdr:nvSpPr>
      <xdr:spPr bwMode="auto">
        <a:xfrm>
          <a:off x="11229975" y="17960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621</xdr:row>
      <xdr:rowOff>0</xdr:rowOff>
    </xdr:from>
    <xdr:to>
      <xdr:col>3</xdr:col>
      <xdr:colOff>76200</xdr:colOff>
      <xdr:row>621</xdr:row>
      <xdr:rowOff>28575</xdr:rowOff>
    </xdr:to>
    <xdr:sp macro="" textlink="">
      <xdr:nvSpPr>
        <xdr:cNvPr id="454" name="Text Box 984"/>
        <xdr:cNvSpPr txBox="1">
          <a:spLocks noChangeArrowheads="1"/>
        </xdr:cNvSpPr>
      </xdr:nvSpPr>
      <xdr:spPr bwMode="auto">
        <a:xfrm>
          <a:off x="11229975" y="17960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621</xdr:row>
      <xdr:rowOff>0</xdr:rowOff>
    </xdr:from>
    <xdr:to>
      <xdr:col>3</xdr:col>
      <xdr:colOff>76200</xdr:colOff>
      <xdr:row>621</xdr:row>
      <xdr:rowOff>28575</xdr:rowOff>
    </xdr:to>
    <xdr:sp macro="" textlink="">
      <xdr:nvSpPr>
        <xdr:cNvPr id="455" name="Text Box 985"/>
        <xdr:cNvSpPr txBox="1">
          <a:spLocks noChangeArrowheads="1"/>
        </xdr:cNvSpPr>
      </xdr:nvSpPr>
      <xdr:spPr bwMode="auto">
        <a:xfrm>
          <a:off x="11229975" y="17960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621</xdr:row>
      <xdr:rowOff>0</xdr:rowOff>
    </xdr:from>
    <xdr:to>
      <xdr:col>3</xdr:col>
      <xdr:colOff>76200</xdr:colOff>
      <xdr:row>621</xdr:row>
      <xdr:rowOff>28575</xdr:rowOff>
    </xdr:to>
    <xdr:sp macro="" textlink="">
      <xdr:nvSpPr>
        <xdr:cNvPr id="456" name="Text Box 986"/>
        <xdr:cNvSpPr txBox="1">
          <a:spLocks noChangeArrowheads="1"/>
        </xdr:cNvSpPr>
      </xdr:nvSpPr>
      <xdr:spPr bwMode="auto">
        <a:xfrm>
          <a:off x="11229975" y="17960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621</xdr:row>
      <xdr:rowOff>0</xdr:rowOff>
    </xdr:from>
    <xdr:to>
      <xdr:col>3</xdr:col>
      <xdr:colOff>76200</xdr:colOff>
      <xdr:row>621</xdr:row>
      <xdr:rowOff>28575</xdr:rowOff>
    </xdr:to>
    <xdr:sp macro="" textlink="">
      <xdr:nvSpPr>
        <xdr:cNvPr id="457" name="Text Box 987"/>
        <xdr:cNvSpPr txBox="1">
          <a:spLocks noChangeArrowheads="1"/>
        </xdr:cNvSpPr>
      </xdr:nvSpPr>
      <xdr:spPr bwMode="auto">
        <a:xfrm>
          <a:off x="11229975" y="17960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621</xdr:row>
      <xdr:rowOff>0</xdr:rowOff>
    </xdr:from>
    <xdr:to>
      <xdr:col>3</xdr:col>
      <xdr:colOff>76200</xdr:colOff>
      <xdr:row>621</xdr:row>
      <xdr:rowOff>28575</xdr:rowOff>
    </xdr:to>
    <xdr:sp macro="" textlink="">
      <xdr:nvSpPr>
        <xdr:cNvPr id="458" name="Text Box 988"/>
        <xdr:cNvSpPr txBox="1">
          <a:spLocks noChangeArrowheads="1"/>
        </xdr:cNvSpPr>
      </xdr:nvSpPr>
      <xdr:spPr bwMode="auto">
        <a:xfrm>
          <a:off x="11229975" y="17960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59" name="Text Box 31131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60" name="Text Box 31132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61" name="Text Box 31133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62" name="Text Box 31134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63" name="Text Box 31135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64" name="Text Box 31136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65" name="Text Box 31137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66" name="Text Box 31138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67" name="Text Box 31139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68" name="Text Box 31140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69" name="Text Box 31141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70" name="Text Box 31142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71" name="Text Box 31143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72" name="Text Box 31144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73" name="Text Box 31145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74" name="Text Box 31146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621</xdr:row>
      <xdr:rowOff>0</xdr:rowOff>
    </xdr:from>
    <xdr:to>
      <xdr:col>3</xdr:col>
      <xdr:colOff>76200</xdr:colOff>
      <xdr:row>621</xdr:row>
      <xdr:rowOff>28575</xdr:rowOff>
    </xdr:to>
    <xdr:sp macro="" textlink="">
      <xdr:nvSpPr>
        <xdr:cNvPr id="475" name="Text Box 1499"/>
        <xdr:cNvSpPr txBox="1">
          <a:spLocks noChangeArrowheads="1"/>
        </xdr:cNvSpPr>
      </xdr:nvSpPr>
      <xdr:spPr bwMode="auto">
        <a:xfrm>
          <a:off x="11229975" y="17960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621</xdr:row>
      <xdr:rowOff>0</xdr:rowOff>
    </xdr:from>
    <xdr:to>
      <xdr:col>3</xdr:col>
      <xdr:colOff>76200</xdr:colOff>
      <xdr:row>621</xdr:row>
      <xdr:rowOff>28575</xdr:rowOff>
    </xdr:to>
    <xdr:sp macro="" textlink="">
      <xdr:nvSpPr>
        <xdr:cNvPr id="476" name="Text Box 1500"/>
        <xdr:cNvSpPr txBox="1">
          <a:spLocks noChangeArrowheads="1"/>
        </xdr:cNvSpPr>
      </xdr:nvSpPr>
      <xdr:spPr bwMode="auto">
        <a:xfrm>
          <a:off x="11229975" y="17960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621</xdr:row>
      <xdr:rowOff>0</xdr:rowOff>
    </xdr:from>
    <xdr:to>
      <xdr:col>3</xdr:col>
      <xdr:colOff>76200</xdr:colOff>
      <xdr:row>621</xdr:row>
      <xdr:rowOff>28575</xdr:rowOff>
    </xdr:to>
    <xdr:sp macro="" textlink="">
      <xdr:nvSpPr>
        <xdr:cNvPr id="477" name="Text Box 1511"/>
        <xdr:cNvSpPr txBox="1">
          <a:spLocks noChangeArrowheads="1"/>
        </xdr:cNvSpPr>
      </xdr:nvSpPr>
      <xdr:spPr bwMode="auto">
        <a:xfrm>
          <a:off x="11229975" y="17960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621</xdr:row>
      <xdr:rowOff>0</xdr:rowOff>
    </xdr:from>
    <xdr:to>
      <xdr:col>3</xdr:col>
      <xdr:colOff>76200</xdr:colOff>
      <xdr:row>621</xdr:row>
      <xdr:rowOff>28575</xdr:rowOff>
    </xdr:to>
    <xdr:sp macro="" textlink="">
      <xdr:nvSpPr>
        <xdr:cNvPr id="478" name="Text Box 1512"/>
        <xdr:cNvSpPr txBox="1">
          <a:spLocks noChangeArrowheads="1"/>
        </xdr:cNvSpPr>
      </xdr:nvSpPr>
      <xdr:spPr bwMode="auto">
        <a:xfrm>
          <a:off x="11229975" y="17960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621</xdr:row>
      <xdr:rowOff>0</xdr:rowOff>
    </xdr:from>
    <xdr:to>
      <xdr:col>3</xdr:col>
      <xdr:colOff>76200</xdr:colOff>
      <xdr:row>621</xdr:row>
      <xdr:rowOff>28575</xdr:rowOff>
    </xdr:to>
    <xdr:sp macro="" textlink="">
      <xdr:nvSpPr>
        <xdr:cNvPr id="479" name="Text Box 1513"/>
        <xdr:cNvSpPr txBox="1">
          <a:spLocks noChangeArrowheads="1"/>
        </xdr:cNvSpPr>
      </xdr:nvSpPr>
      <xdr:spPr bwMode="auto">
        <a:xfrm>
          <a:off x="11229975" y="17960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621</xdr:row>
      <xdr:rowOff>0</xdr:rowOff>
    </xdr:from>
    <xdr:to>
      <xdr:col>3</xdr:col>
      <xdr:colOff>76200</xdr:colOff>
      <xdr:row>621</xdr:row>
      <xdr:rowOff>28575</xdr:rowOff>
    </xdr:to>
    <xdr:sp macro="" textlink="">
      <xdr:nvSpPr>
        <xdr:cNvPr id="480" name="Text Box 1514"/>
        <xdr:cNvSpPr txBox="1">
          <a:spLocks noChangeArrowheads="1"/>
        </xdr:cNvSpPr>
      </xdr:nvSpPr>
      <xdr:spPr bwMode="auto">
        <a:xfrm>
          <a:off x="11229975" y="17960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621</xdr:row>
      <xdr:rowOff>0</xdr:rowOff>
    </xdr:from>
    <xdr:to>
      <xdr:col>3</xdr:col>
      <xdr:colOff>76200</xdr:colOff>
      <xdr:row>621</xdr:row>
      <xdr:rowOff>28575</xdr:rowOff>
    </xdr:to>
    <xdr:sp macro="" textlink="">
      <xdr:nvSpPr>
        <xdr:cNvPr id="481" name="Text Box 1515"/>
        <xdr:cNvSpPr txBox="1">
          <a:spLocks noChangeArrowheads="1"/>
        </xdr:cNvSpPr>
      </xdr:nvSpPr>
      <xdr:spPr bwMode="auto">
        <a:xfrm>
          <a:off x="11229975" y="17960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82" name="Text Box 31154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83" name="Text Box 31155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84" name="Text Box 31156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85" name="Text Box 31157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86" name="Text Box 31158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87" name="Text Box 31159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88" name="Text Box 31160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89" name="Text Box 31161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90" name="Text Box 31162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91" name="Text Box 31163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492" name="Text Box 31164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621</xdr:row>
      <xdr:rowOff>0</xdr:rowOff>
    </xdr:from>
    <xdr:to>
      <xdr:col>3</xdr:col>
      <xdr:colOff>76200</xdr:colOff>
      <xdr:row>621</xdr:row>
      <xdr:rowOff>28575</xdr:rowOff>
    </xdr:to>
    <xdr:sp macro="" textlink="">
      <xdr:nvSpPr>
        <xdr:cNvPr id="493" name="Text Box 14"/>
        <xdr:cNvSpPr txBox="1">
          <a:spLocks noChangeArrowheads="1"/>
        </xdr:cNvSpPr>
      </xdr:nvSpPr>
      <xdr:spPr bwMode="auto">
        <a:xfrm>
          <a:off x="11229975" y="17960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627</xdr:row>
      <xdr:rowOff>0</xdr:rowOff>
    </xdr:from>
    <xdr:to>
      <xdr:col>3</xdr:col>
      <xdr:colOff>76200</xdr:colOff>
      <xdr:row>627</xdr:row>
      <xdr:rowOff>28575</xdr:rowOff>
    </xdr:to>
    <xdr:sp macro="" textlink="">
      <xdr:nvSpPr>
        <xdr:cNvPr id="494" name="Text Box 31166"/>
        <xdr:cNvSpPr txBox="1">
          <a:spLocks noChangeArrowheads="1"/>
        </xdr:cNvSpPr>
      </xdr:nvSpPr>
      <xdr:spPr bwMode="auto">
        <a:xfrm>
          <a:off x="11229975" y="181146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621</xdr:row>
      <xdr:rowOff>0</xdr:rowOff>
    </xdr:from>
    <xdr:to>
      <xdr:col>3</xdr:col>
      <xdr:colOff>76200</xdr:colOff>
      <xdr:row>621</xdr:row>
      <xdr:rowOff>28575</xdr:rowOff>
    </xdr:to>
    <xdr:sp macro="" textlink="">
      <xdr:nvSpPr>
        <xdr:cNvPr id="495" name="Text Box 676"/>
        <xdr:cNvSpPr txBox="1">
          <a:spLocks noChangeArrowheads="1"/>
        </xdr:cNvSpPr>
      </xdr:nvSpPr>
      <xdr:spPr bwMode="auto">
        <a:xfrm>
          <a:off x="11229975" y="17960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627</xdr:row>
      <xdr:rowOff>0</xdr:rowOff>
    </xdr:from>
    <xdr:to>
      <xdr:col>3</xdr:col>
      <xdr:colOff>76200</xdr:colOff>
      <xdr:row>627</xdr:row>
      <xdr:rowOff>28575</xdr:rowOff>
    </xdr:to>
    <xdr:sp macro="" textlink="">
      <xdr:nvSpPr>
        <xdr:cNvPr id="496" name="Text Box 31168"/>
        <xdr:cNvSpPr txBox="1">
          <a:spLocks noChangeArrowheads="1"/>
        </xdr:cNvSpPr>
      </xdr:nvSpPr>
      <xdr:spPr bwMode="auto">
        <a:xfrm>
          <a:off x="11229975" y="181146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621</xdr:row>
      <xdr:rowOff>0</xdr:rowOff>
    </xdr:from>
    <xdr:to>
      <xdr:col>3</xdr:col>
      <xdr:colOff>76200</xdr:colOff>
      <xdr:row>621</xdr:row>
      <xdr:rowOff>28575</xdr:rowOff>
    </xdr:to>
    <xdr:sp macro="" textlink="">
      <xdr:nvSpPr>
        <xdr:cNvPr id="497" name="Text Box 1203"/>
        <xdr:cNvSpPr txBox="1">
          <a:spLocks noChangeArrowheads="1"/>
        </xdr:cNvSpPr>
      </xdr:nvSpPr>
      <xdr:spPr bwMode="auto">
        <a:xfrm>
          <a:off x="11229975" y="17960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627</xdr:row>
      <xdr:rowOff>0</xdr:rowOff>
    </xdr:from>
    <xdr:to>
      <xdr:col>3</xdr:col>
      <xdr:colOff>76200</xdr:colOff>
      <xdr:row>627</xdr:row>
      <xdr:rowOff>28575</xdr:rowOff>
    </xdr:to>
    <xdr:sp macro="" textlink="">
      <xdr:nvSpPr>
        <xdr:cNvPr id="498" name="Text Box 31170"/>
        <xdr:cNvSpPr txBox="1">
          <a:spLocks noChangeArrowheads="1"/>
        </xdr:cNvSpPr>
      </xdr:nvSpPr>
      <xdr:spPr bwMode="auto">
        <a:xfrm>
          <a:off x="11229975" y="181146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627</xdr:row>
      <xdr:rowOff>0</xdr:rowOff>
    </xdr:from>
    <xdr:to>
      <xdr:col>3</xdr:col>
      <xdr:colOff>76200</xdr:colOff>
      <xdr:row>627</xdr:row>
      <xdr:rowOff>28575</xdr:rowOff>
    </xdr:to>
    <xdr:sp macro="" textlink="">
      <xdr:nvSpPr>
        <xdr:cNvPr id="499" name="Text Box 31171"/>
        <xdr:cNvSpPr txBox="1">
          <a:spLocks noChangeArrowheads="1"/>
        </xdr:cNvSpPr>
      </xdr:nvSpPr>
      <xdr:spPr bwMode="auto">
        <a:xfrm>
          <a:off x="11229975" y="181146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627</xdr:row>
      <xdr:rowOff>0</xdr:rowOff>
    </xdr:from>
    <xdr:to>
      <xdr:col>3</xdr:col>
      <xdr:colOff>76200</xdr:colOff>
      <xdr:row>627</xdr:row>
      <xdr:rowOff>28575</xdr:rowOff>
    </xdr:to>
    <xdr:sp macro="" textlink="">
      <xdr:nvSpPr>
        <xdr:cNvPr id="500" name="Text Box 31172"/>
        <xdr:cNvSpPr txBox="1">
          <a:spLocks noChangeArrowheads="1"/>
        </xdr:cNvSpPr>
      </xdr:nvSpPr>
      <xdr:spPr bwMode="auto">
        <a:xfrm>
          <a:off x="11229975" y="181146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627</xdr:row>
      <xdr:rowOff>0</xdr:rowOff>
    </xdr:from>
    <xdr:to>
      <xdr:col>3</xdr:col>
      <xdr:colOff>76200</xdr:colOff>
      <xdr:row>627</xdr:row>
      <xdr:rowOff>28575</xdr:rowOff>
    </xdr:to>
    <xdr:sp macro="" textlink="">
      <xdr:nvSpPr>
        <xdr:cNvPr id="501" name="Text Box 31173"/>
        <xdr:cNvSpPr txBox="1">
          <a:spLocks noChangeArrowheads="1"/>
        </xdr:cNvSpPr>
      </xdr:nvSpPr>
      <xdr:spPr bwMode="auto">
        <a:xfrm>
          <a:off x="11229975" y="181146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627</xdr:row>
      <xdr:rowOff>0</xdr:rowOff>
    </xdr:from>
    <xdr:to>
      <xdr:col>3</xdr:col>
      <xdr:colOff>76200</xdr:colOff>
      <xdr:row>627</xdr:row>
      <xdr:rowOff>28575</xdr:rowOff>
    </xdr:to>
    <xdr:sp macro="" textlink="">
      <xdr:nvSpPr>
        <xdr:cNvPr id="502" name="Text Box 31174"/>
        <xdr:cNvSpPr txBox="1">
          <a:spLocks noChangeArrowheads="1"/>
        </xdr:cNvSpPr>
      </xdr:nvSpPr>
      <xdr:spPr bwMode="auto">
        <a:xfrm>
          <a:off x="11229975" y="181146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627</xdr:row>
      <xdr:rowOff>0</xdr:rowOff>
    </xdr:from>
    <xdr:to>
      <xdr:col>3</xdr:col>
      <xdr:colOff>76200</xdr:colOff>
      <xdr:row>627</xdr:row>
      <xdr:rowOff>28575</xdr:rowOff>
    </xdr:to>
    <xdr:sp macro="" textlink="">
      <xdr:nvSpPr>
        <xdr:cNvPr id="503" name="Text Box 31175"/>
        <xdr:cNvSpPr txBox="1">
          <a:spLocks noChangeArrowheads="1"/>
        </xdr:cNvSpPr>
      </xdr:nvSpPr>
      <xdr:spPr bwMode="auto">
        <a:xfrm>
          <a:off x="11229975" y="181146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627</xdr:row>
      <xdr:rowOff>0</xdr:rowOff>
    </xdr:from>
    <xdr:to>
      <xdr:col>3</xdr:col>
      <xdr:colOff>76200</xdr:colOff>
      <xdr:row>627</xdr:row>
      <xdr:rowOff>28575</xdr:rowOff>
    </xdr:to>
    <xdr:sp macro="" textlink="">
      <xdr:nvSpPr>
        <xdr:cNvPr id="504" name="Text Box 31176"/>
        <xdr:cNvSpPr txBox="1">
          <a:spLocks noChangeArrowheads="1"/>
        </xdr:cNvSpPr>
      </xdr:nvSpPr>
      <xdr:spPr bwMode="auto">
        <a:xfrm>
          <a:off x="11229975" y="181146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627</xdr:row>
      <xdr:rowOff>0</xdr:rowOff>
    </xdr:from>
    <xdr:to>
      <xdr:col>3</xdr:col>
      <xdr:colOff>76200</xdr:colOff>
      <xdr:row>627</xdr:row>
      <xdr:rowOff>28575</xdr:rowOff>
    </xdr:to>
    <xdr:sp macro="" textlink="">
      <xdr:nvSpPr>
        <xdr:cNvPr id="505" name="Text Box 31177"/>
        <xdr:cNvSpPr txBox="1">
          <a:spLocks noChangeArrowheads="1"/>
        </xdr:cNvSpPr>
      </xdr:nvSpPr>
      <xdr:spPr bwMode="auto">
        <a:xfrm>
          <a:off x="11229975" y="181146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627</xdr:row>
      <xdr:rowOff>0</xdr:rowOff>
    </xdr:from>
    <xdr:to>
      <xdr:col>3</xdr:col>
      <xdr:colOff>76200</xdr:colOff>
      <xdr:row>627</xdr:row>
      <xdr:rowOff>28575</xdr:rowOff>
    </xdr:to>
    <xdr:sp macro="" textlink="">
      <xdr:nvSpPr>
        <xdr:cNvPr id="506" name="Text Box 31178"/>
        <xdr:cNvSpPr txBox="1">
          <a:spLocks noChangeArrowheads="1"/>
        </xdr:cNvSpPr>
      </xdr:nvSpPr>
      <xdr:spPr bwMode="auto">
        <a:xfrm>
          <a:off x="11229975" y="181146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627</xdr:row>
      <xdr:rowOff>0</xdr:rowOff>
    </xdr:from>
    <xdr:to>
      <xdr:col>3</xdr:col>
      <xdr:colOff>76200</xdr:colOff>
      <xdr:row>627</xdr:row>
      <xdr:rowOff>28575</xdr:rowOff>
    </xdr:to>
    <xdr:sp macro="" textlink="">
      <xdr:nvSpPr>
        <xdr:cNvPr id="507" name="Text Box 31179"/>
        <xdr:cNvSpPr txBox="1">
          <a:spLocks noChangeArrowheads="1"/>
        </xdr:cNvSpPr>
      </xdr:nvSpPr>
      <xdr:spPr bwMode="auto">
        <a:xfrm>
          <a:off x="11229975" y="181146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627</xdr:row>
      <xdr:rowOff>0</xdr:rowOff>
    </xdr:from>
    <xdr:to>
      <xdr:col>3</xdr:col>
      <xdr:colOff>76200</xdr:colOff>
      <xdr:row>627</xdr:row>
      <xdr:rowOff>28575</xdr:rowOff>
    </xdr:to>
    <xdr:sp macro="" textlink="">
      <xdr:nvSpPr>
        <xdr:cNvPr id="508" name="Text Box 31180"/>
        <xdr:cNvSpPr txBox="1">
          <a:spLocks noChangeArrowheads="1"/>
        </xdr:cNvSpPr>
      </xdr:nvSpPr>
      <xdr:spPr bwMode="auto">
        <a:xfrm>
          <a:off x="11229975" y="181146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627</xdr:row>
      <xdr:rowOff>0</xdr:rowOff>
    </xdr:from>
    <xdr:to>
      <xdr:col>3</xdr:col>
      <xdr:colOff>76200</xdr:colOff>
      <xdr:row>627</xdr:row>
      <xdr:rowOff>28575</xdr:rowOff>
    </xdr:to>
    <xdr:sp macro="" textlink="">
      <xdr:nvSpPr>
        <xdr:cNvPr id="509" name="Text Box 31181"/>
        <xdr:cNvSpPr txBox="1">
          <a:spLocks noChangeArrowheads="1"/>
        </xdr:cNvSpPr>
      </xdr:nvSpPr>
      <xdr:spPr bwMode="auto">
        <a:xfrm>
          <a:off x="11229975" y="181146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627</xdr:row>
      <xdr:rowOff>0</xdr:rowOff>
    </xdr:from>
    <xdr:to>
      <xdr:col>3</xdr:col>
      <xdr:colOff>76200</xdr:colOff>
      <xdr:row>627</xdr:row>
      <xdr:rowOff>28575</xdr:rowOff>
    </xdr:to>
    <xdr:sp macro="" textlink="">
      <xdr:nvSpPr>
        <xdr:cNvPr id="510" name="Text Box 31182"/>
        <xdr:cNvSpPr txBox="1">
          <a:spLocks noChangeArrowheads="1"/>
        </xdr:cNvSpPr>
      </xdr:nvSpPr>
      <xdr:spPr bwMode="auto">
        <a:xfrm>
          <a:off x="11229975" y="181146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627</xdr:row>
      <xdr:rowOff>0</xdr:rowOff>
    </xdr:from>
    <xdr:to>
      <xdr:col>3</xdr:col>
      <xdr:colOff>76200</xdr:colOff>
      <xdr:row>627</xdr:row>
      <xdr:rowOff>28575</xdr:rowOff>
    </xdr:to>
    <xdr:sp macro="" textlink="">
      <xdr:nvSpPr>
        <xdr:cNvPr id="511" name="Text Box 31183"/>
        <xdr:cNvSpPr txBox="1">
          <a:spLocks noChangeArrowheads="1"/>
        </xdr:cNvSpPr>
      </xdr:nvSpPr>
      <xdr:spPr bwMode="auto">
        <a:xfrm>
          <a:off x="11229975" y="181146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632</xdr:row>
      <xdr:rowOff>0</xdr:rowOff>
    </xdr:from>
    <xdr:to>
      <xdr:col>3</xdr:col>
      <xdr:colOff>76200</xdr:colOff>
      <xdr:row>632</xdr:row>
      <xdr:rowOff>28575</xdr:rowOff>
    </xdr:to>
    <xdr:sp macro="" textlink="">
      <xdr:nvSpPr>
        <xdr:cNvPr id="512" name="Text Box 24"/>
        <xdr:cNvSpPr txBox="1">
          <a:spLocks noChangeArrowheads="1"/>
        </xdr:cNvSpPr>
      </xdr:nvSpPr>
      <xdr:spPr bwMode="auto">
        <a:xfrm>
          <a:off x="11229975" y="182432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632</xdr:row>
      <xdr:rowOff>0</xdr:rowOff>
    </xdr:from>
    <xdr:to>
      <xdr:col>3</xdr:col>
      <xdr:colOff>76200</xdr:colOff>
      <xdr:row>632</xdr:row>
      <xdr:rowOff>28575</xdr:rowOff>
    </xdr:to>
    <xdr:sp macro="" textlink="">
      <xdr:nvSpPr>
        <xdr:cNvPr id="513" name="Text Box 31"/>
        <xdr:cNvSpPr txBox="1">
          <a:spLocks noChangeArrowheads="1"/>
        </xdr:cNvSpPr>
      </xdr:nvSpPr>
      <xdr:spPr bwMode="auto">
        <a:xfrm>
          <a:off x="11229975" y="182432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632</xdr:row>
      <xdr:rowOff>0</xdr:rowOff>
    </xdr:from>
    <xdr:to>
      <xdr:col>3</xdr:col>
      <xdr:colOff>76200</xdr:colOff>
      <xdr:row>632</xdr:row>
      <xdr:rowOff>28575</xdr:rowOff>
    </xdr:to>
    <xdr:sp macro="" textlink="">
      <xdr:nvSpPr>
        <xdr:cNvPr id="514" name="Text Box 678"/>
        <xdr:cNvSpPr txBox="1">
          <a:spLocks noChangeArrowheads="1"/>
        </xdr:cNvSpPr>
      </xdr:nvSpPr>
      <xdr:spPr bwMode="auto">
        <a:xfrm>
          <a:off x="11229975" y="182432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632</xdr:row>
      <xdr:rowOff>0</xdr:rowOff>
    </xdr:from>
    <xdr:to>
      <xdr:col>3</xdr:col>
      <xdr:colOff>76200</xdr:colOff>
      <xdr:row>632</xdr:row>
      <xdr:rowOff>28575</xdr:rowOff>
    </xdr:to>
    <xdr:sp macro="" textlink="">
      <xdr:nvSpPr>
        <xdr:cNvPr id="515" name="Text Box 685"/>
        <xdr:cNvSpPr txBox="1">
          <a:spLocks noChangeArrowheads="1"/>
        </xdr:cNvSpPr>
      </xdr:nvSpPr>
      <xdr:spPr bwMode="auto">
        <a:xfrm>
          <a:off x="11229975" y="182432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632</xdr:row>
      <xdr:rowOff>0</xdr:rowOff>
    </xdr:from>
    <xdr:to>
      <xdr:col>3</xdr:col>
      <xdr:colOff>76200</xdr:colOff>
      <xdr:row>632</xdr:row>
      <xdr:rowOff>28575</xdr:rowOff>
    </xdr:to>
    <xdr:sp macro="" textlink="">
      <xdr:nvSpPr>
        <xdr:cNvPr id="516" name="Text Box 1205"/>
        <xdr:cNvSpPr txBox="1">
          <a:spLocks noChangeArrowheads="1"/>
        </xdr:cNvSpPr>
      </xdr:nvSpPr>
      <xdr:spPr bwMode="auto">
        <a:xfrm>
          <a:off x="11229975" y="182432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632</xdr:row>
      <xdr:rowOff>0</xdr:rowOff>
    </xdr:from>
    <xdr:to>
      <xdr:col>3</xdr:col>
      <xdr:colOff>76200</xdr:colOff>
      <xdr:row>632</xdr:row>
      <xdr:rowOff>28575</xdr:rowOff>
    </xdr:to>
    <xdr:sp macro="" textlink="">
      <xdr:nvSpPr>
        <xdr:cNvPr id="517" name="Text Box 1212"/>
        <xdr:cNvSpPr txBox="1">
          <a:spLocks noChangeArrowheads="1"/>
        </xdr:cNvSpPr>
      </xdr:nvSpPr>
      <xdr:spPr bwMode="auto">
        <a:xfrm>
          <a:off x="11229975" y="182432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625</xdr:row>
      <xdr:rowOff>0</xdr:rowOff>
    </xdr:from>
    <xdr:to>
      <xdr:col>3</xdr:col>
      <xdr:colOff>76200</xdr:colOff>
      <xdr:row>625</xdr:row>
      <xdr:rowOff>28575</xdr:rowOff>
    </xdr:to>
    <xdr:sp macro="" textlink="">
      <xdr:nvSpPr>
        <xdr:cNvPr id="518" name="Text Box 38"/>
        <xdr:cNvSpPr txBox="1">
          <a:spLocks noChangeArrowheads="1"/>
        </xdr:cNvSpPr>
      </xdr:nvSpPr>
      <xdr:spPr bwMode="auto">
        <a:xfrm>
          <a:off x="11229975" y="18063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625</xdr:row>
      <xdr:rowOff>0</xdr:rowOff>
    </xdr:from>
    <xdr:to>
      <xdr:col>3</xdr:col>
      <xdr:colOff>76200</xdr:colOff>
      <xdr:row>625</xdr:row>
      <xdr:rowOff>28575</xdr:rowOff>
    </xdr:to>
    <xdr:sp macro="" textlink="">
      <xdr:nvSpPr>
        <xdr:cNvPr id="519" name="Text Box 94"/>
        <xdr:cNvSpPr txBox="1">
          <a:spLocks noChangeArrowheads="1"/>
        </xdr:cNvSpPr>
      </xdr:nvSpPr>
      <xdr:spPr bwMode="auto">
        <a:xfrm>
          <a:off x="11229975" y="18063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625</xdr:row>
      <xdr:rowOff>0</xdr:rowOff>
    </xdr:from>
    <xdr:to>
      <xdr:col>3</xdr:col>
      <xdr:colOff>76200</xdr:colOff>
      <xdr:row>625</xdr:row>
      <xdr:rowOff>28575</xdr:rowOff>
    </xdr:to>
    <xdr:sp macro="" textlink="">
      <xdr:nvSpPr>
        <xdr:cNvPr id="520" name="Text Box 177"/>
        <xdr:cNvSpPr txBox="1">
          <a:spLocks noChangeArrowheads="1"/>
        </xdr:cNvSpPr>
      </xdr:nvSpPr>
      <xdr:spPr bwMode="auto">
        <a:xfrm>
          <a:off x="11229975" y="18063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625</xdr:row>
      <xdr:rowOff>0</xdr:rowOff>
    </xdr:from>
    <xdr:to>
      <xdr:col>3</xdr:col>
      <xdr:colOff>76200</xdr:colOff>
      <xdr:row>625</xdr:row>
      <xdr:rowOff>28575</xdr:rowOff>
    </xdr:to>
    <xdr:sp macro="" textlink="">
      <xdr:nvSpPr>
        <xdr:cNvPr id="521" name="Text Box 205"/>
        <xdr:cNvSpPr txBox="1">
          <a:spLocks noChangeArrowheads="1"/>
        </xdr:cNvSpPr>
      </xdr:nvSpPr>
      <xdr:spPr bwMode="auto">
        <a:xfrm>
          <a:off x="11229975" y="18063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625</xdr:row>
      <xdr:rowOff>0</xdr:rowOff>
    </xdr:from>
    <xdr:to>
      <xdr:col>3</xdr:col>
      <xdr:colOff>76200</xdr:colOff>
      <xdr:row>625</xdr:row>
      <xdr:rowOff>28575</xdr:rowOff>
    </xdr:to>
    <xdr:sp macro="" textlink="">
      <xdr:nvSpPr>
        <xdr:cNvPr id="522" name="Text Box 208"/>
        <xdr:cNvSpPr txBox="1">
          <a:spLocks noChangeArrowheads="1"/>
        </xdr:cNvSpPr>
      </xdr:nvSpPr>
      <xdr:spPr bwMode="auto">
        <a:xfrm>
          <a:off x="11229975" y="18063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632</xdr:row>
      <xdr:rowOff>0</xdr:rowOff>
    </xdr:from>
    <xdr:to>
      <xdr:col>3</xdr:col>
      <xdr:colOff>76200</xdr:colOff>
      <xdr:row>632</xdr:row>
      <xdr:rowOff>28575</xdr:rowOff>
    </xdr:to>
    <xdr:sp macro="" textlink="">
      <xdr:nvSpPr>
        <xdr:cNvPr id="523" name="Text Box 31195"/>
        <xdr:cNvSpPr txBox="1">
          <a:spLocks noChangeArrowheads="1"/>
        </xdr:cNvSpPr>
      </xdr:nvSpPr>
      <xdr:spPr bwMode="auto">
        <a:xfrm>
          <a:off x="11229975" y="182432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632</xdr:row>
      <xdr:rowOff>0</xdr:rowOff>
    </xdr:from>
    <xdr:to>
      <xdr:col>3</xdr:col>
      <xdr:colOff>76200</xdr:colOff>
      <xdr:row>632</xdr:row>
      <xdr:rowOff>28575</xdr:rowOff>
    </xdr:to>
    <xdr:sp macro="" textlink="">
      <xdr:nvSpPr>
        <xdr:cNvPr id="524" name="Text Box 31196"/>
        <xdr:cNvSpPr txBox="1">
          <a:spLocks noChangeArrowheads="1"/>
        </xdr:cNvSpPr>
      </xdr:nvSpPr>
      <xdr:spPr bwMode="auto">
        <a:xfrm>
          <a:off x="11229975" y="182432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674</xdr:row>
      <xdr:rowOff>0</xdr:rowOff>
    </xdr:from>
    <xdr:to>
      <xdr:col>3</xdr:col>
      <xdr:colOff>76200</xdr:colOff>
      <xdr:row>674</xdr:row>
      <xdr:rowOff>19050</xdr:rowOff>
    </xdr:to>
    <xdr:sp macro="" textlink="">
      <xdr:nvSpPr>
        <xdr:cNvPr id="525" name="Text Box 22"/>
        <xdr:cNvSpPr txBox="1">
          <a:spLocks noChangeArrowheads="1"/>
        </xdr:cNvSpPr>
      </xdr:nvSpPr>
      <xdr:spPr bwMode="auto">
        <a:xfrm>
          <a:off x="11229975" y="1962626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604</xdr:row>
      <xdr:rowOff>0</xdr:rowOff>
    </xdr:from>
    <xdr:to>
      <xdr:col>3</xdr:col>
      <xdr:colOff>76200</xdr:colOff>
      <xdr:row>604</xdr:row>
      <xdr:rowOff>28575</xdr:rowOff>
    </xdr:to>
    <xdr:sp macro="" textlink="">
      <xdr:nvSpPr>
        <xdr:cNvPr id="526" name="Text Box 550"/>
        <xdr:cNvSpPr txBox="1">
          <a:spLocks noChangeArrowheads="1"/>
        </xdr:cNvSpPr>
      </xdr:nvSpPr>
      <xdr:spPr bwMode="auto">
        <a:xfrm>
          <a:off x="11229975" y="175231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604</xdr:row>
      <xdr:rowOff>0</xdr:rowOff>
    </xdr:from>
    <xdr:to>
      <xdr:col>3</xdr:col>
      <xdr:colOff>76200</xdr:colOff>
      <xdr:row>604</xdr:row>
      <xdr:rowOff>28575</xdr:rowOff>
    </xdr:to>
    <xdr:sp macro="" textlink="">
      <xdr:nvSpPr>
        <xdr:cNvPr id="527" name="Text Box 553"/>
        <xdr:cNvSpPr txBox="1">
          <a:spLocks noChangeArrowheads="1"/>
        </xdr:cNvSpPr>
      </xdr:nvSpPr>
      <xdr:spPr bwMode="auto">
        <a:xfrm>
          <a:off x="11229975" y="175231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604</xdr:row>
      <xdr:rowOff>0</xdr:rowOff>
    </xdr:from>
    <xdr:to>
      <xdr:col>3</xdr:col>
      <xdr:colOff>76200</xdr:colOff>
      <xdr:row>604</xdr:row>
      <xdr:rowOff>28575</xdr:rowOff>
    </xdr:to>
    <xdr:sp macro="" textlink="">
      <xdr:nvSpPr>
        <xdr:cNvPr id="528" name="Text Box 1096"/>
        <xdr:cNvSpPr txBox="1">
          <a:spLocks noChangeArrowheads="1"/>
        </xdr:cNvSpPr>
      </xdr:nvSpPr>
      <xdr:spPr bwMode="auto">
        <a:xfrm>
          <a:off x="11229975" y="175231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604</xdr:row>
      <xdr:rowOff>0</xdr:rowOff>
    </xdr:from>
    <xdr:to>
      <xdr:col>3</xdr:col>
      <xdr:colOff>76200</xdr:colOff>
      <xdr:row>604</xdr:row>
      <xdr:rowOff>28575</xdr:rowOff>
    </xdr:to>
    <xdr:sp macro="" textlink="">
      <xdr:nvSpPr>
        <xdr:cNvPr id="529" name="Text Box 1097"/>
        <xdr:cNvSpPr txBox="1">
          <a:spLocks noChangeArrowheads="1"/>
        </xdr:cNvSpPr>
      </xdr:nvSpPr>
      <xdr:spPr bwMode="auto">
        <a:xfrm>
          <a:off x="11229975" y="175231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604</xdr:row>
      <xdr:rowOff>0</xdr:rowOff>
    </xdr:from>
    <xdr:to>
      <xdr:col>3</xdr:col>
      <xdr:colOff>76200</xdr:colOff>
      <xdr:row>604</xdr:row>
      <xdr:rowOff>28575</xdr:rowOff>
    </xdr:to>
    <xdr:sp macro="" textlink="">
      <xdr:nvSpPr>
        <xdr:cNvPr id="530" name="Text Box 1100"/>
        <xdr:cNvSpPr txBox="1">
          <a:spLocks noChangeArrowheads="1"/>
        </xdr:cNvSpPr>
      </xdr:nvSpPr>
      <xdr:spPr bwMode="auto">
        <a:xfrm>
          <a:off x="11229975" y="175231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604</xdr:row>
      <xdr:rowOff>0</xdr:rowOff>
    </xdr:from>
    <xdr:to>
      <xdr:col>3</xdr:col>
      <xdr:colOff>76200</xdr:colOff>
      <xdr:row>604</xdr:row>
      <xdr:rowOff>28575</xdr:rowOff>
    </xdr:to>
    <xdr:sp macro="" textlink="">
      <xdr:nvSpPr>
        <xdr:cNvPr id="531" name="Text Box 1101"/>
        <xdr:cNvSpPr txBox="1">
          <a:spLocks noChangeArrowheads="1"/>
        </xdr:cNvSpPr>
      </xdr:nvSpPr>
      <xdr:spPr bwMode="auto">
        <a:xfrm>
          <a:off x="11229975" y="175231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604</xdr:row>
      <xdr:rowOff>0</xdr:rowOff>
    </xdr:from>
    <xdr:to>
      <xdr:col>3</xdr:col>
      <xdr:colOff>76200</xdr:colOff>
      <xdr:row>604</xdr:row>
      <xdr:rowOff>28575</xdr:rowOff>
    </xdr:to>
    <xdr:sp macro="" textlink="">
      <xdr:nvSpPr>
        <xdr:cNvPr id="532" name="Text Box 1623"/>
        <xdr:cNvSpPr txBox="1">
          <a:spLocks noChangeArrowheads="1"/>
        </xdr:cNvSpPr>
      </xdr:nvSpPr>
      <xdr:spPr bwMode="auto">
        <a:xfrm>
          <a:off x="11229975" y="175231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604</xdr:row>
      <xdr:rowOff>0</xdr:rowOff>
    </xdr:from>
    <xdr:to>
      <xdr:col>3</xdr:col>
      <xdr:colOff>76200</xdr:colOff>
      <xdr:row>604</xdr:row>
      <xdr:rowOff>28575</xdr:rowOff>
    </xdr:to>
    <xdr:sp macro="" textlink="">
      <xdr:nvSpPr>
        <xdr:cNvPr id="533" name="Text Box 1624"/>
        <xdr:cNvSpPr txBox="1">
          <a:spLocks noChangeArrowheads="1"/>
        </xdr:cNvSpPr>
      </xdr:nvSpPr>
      <xdr:spPr bwMode="auto">
        <a:xfrm>
          <a:off x="11229975" y="175231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604</xdr:row>
      <xdr:rowOff>0</xdr:rowOff>
    </xdr:from>
    <xdr:to>
      <xdr:col>3</xdr:col>
      <xdr:colOff>76200</xdr:colOff>
      <xdr:row>604</xdr:row>
      <xdr:rowOff>28575</xdr:rowOff>
    </xdr:to>
    <xdr:sp macro="" textlink="">
      <xdr:nvSpPr>
        <xdr:cNvPr id="534" name="Text Box 1627"/>
        <xdr:cNvSpPr txBox="1">
          <a:spLocks noChangeArrowheads="1"/>
        </xdr:cNvSpPr>
      </xdr:nvSpPr>
      <xdr:spPr bwMode="auto">
        <a:xfrm>
          <a:off x="11229975" y="175231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604</xdr:row>
      <xdr:rowOff>0</xdr:rowOff>
    </xdr:from>
    <xdr:to>
      <xdr:col>3</xdr:col>
      <xdr:colOff>76200</xdr:colOff>
      <xdr:row>604</xdr:row>
      <xdr:rowOff>28575</xdr:rowOff>
    </xdr:to>
    <xdr:sp macro="" textlink="">
      <xdr:nvSpPr>
        <xdr:cNvPr id="535" name="Text Box 1628"/>
        <xdr:cNvSpPr txBox="1">
          <a:spLocks noChangeArrowheads="1"/>
        </xdr:cNvSpPr>
      </xdr:nvSpPr>
      <xdr:spPr bwMode="auto">
        <a:xfrm>
          <a:off x="11229975" y="175231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604</xdr:row>
      <xdr:rowOff>0</xdr:rowOff>
    </xdr:from>
    <xdr:to>
      <xdr:col>3</xdr:col>
      <xdr:colOff>76200</xdr:colOff>
      <xdr:row>604</xdr:row>
      <xdr:rowOff>28575</xdr:rowOff>
    </xdr:to>
    <xdr:sp macro="" textlink="">
      <xdr:nvSpPr>
        <xdr:cNvPr id="536" name="Text Box 5844"/>
        <xdr:cNvSpPr txBox="1">
          <a:spLocks noChangeArrowheads="1"/>
        </xdr:cNvSpPr>
      </xdr:nvSpPr>
      <xdr:spPr bwMode="auto">
        <a:xfrm>
          <a:off x="11229975" y="175231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604</xdr:row>
      <xdr:rowOff>0</xdr:rowOff>
    </xdr:from>
    <xdr:to>
      <xdr:col>3</xdr:col>
      <xdr:colOff>76200</xdr:colOff>
      <xdr:row>604</xdr:row>
      <xdr:rowOff>28575</xdr:rowOff>
    </xdr:to>
    <xdr:sp macro="" textlink="">
      <xdr:nvSpPr>
        <xdr:cNvPr id="537" name="Text Box 6501"/>
        <xdr:cNvSpPr txBox="1">
          <a:spLocks noChangeArrowheads="1"/>
        </xdr:cNvSpPr>
      </xdr:nvSpPr>
      <xdr:spPr bwMode="auto">
        <a:xfrm>
          <a:off x="11229975" y="175231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604</xdr:row>
      <xdr:rowOff>0</xdr:rowOff>
    </xdr:from>
    <xdr:to>
      <xdr:col>3</xdr:col>
      <xdr:colOff>76200</xdr:colOff>
      <xdr:row>604</xdr:row>
      <xdr:rowOff>28575</xdr:rowOff>
    </xdr:to>
    <xdr:sp macro="" textlink="">
      <xdr:nvSpPr>
        <xdr:cNvPr id="538" name="Text Box 7025"/>
        <xdr:cNvSpPr txBox="1">
          <a:spLocks noChangeArrowheads="1"/>
        </xdr:cNvSpPr>
      </xdr:nvSpPr>
      <xdr:spPr bwMode="auto">
        <a:xfrm>
          <a:off x="11229975" y="175231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634</xdr:row>
      <xdr:rowOff>0</xdr:rowOff>
    </xdr:from>
    <xdr:to>
      <xdr:col>3</xdr:col>
      <xdr:colOff>76200</xdr:colOff>
      <xdr:row>634</xdr:row>
      <xdr:rowOff>28575</xdr:rowOff>
    </xdr:to>
    <xdr:sp macro="" textlink="">
      <xdr:nvSpPr>
        <xdr:cNvPr id="539" name="Text Box 31211"/>
        <xdr:cNvSpPr txBox="1">
          <a:spLocks noChangeArrowheads="1"/>
        </xdr:cNvSpPr>
      </xdr:nvSpPr>
      <xdr:spPr bwMode="auto">
        <a:xfrm>
          <a:off x="11229975" y="18294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634</xdr:row>
      <xdr:rowOff>0</xdr:rowOff>
    </xdr:from>
    <xdr:to>
      <xdr:col>3</xdr:col>
      <xdr:colOff>76200</xdr:colOff>
      <xdr:row>634</xdr:row>
      <xdr:rowOff>28575</xdr:rowOff>
    </xdr:to>
    <xdr:sp macro="" textlink="">
      <xdr:nvSpPr>
        <xdr:cNvPr id="540" name="Text Box 31212"/>
        <xdr:cNvSpPr txBox="1">
          <a:spLocks noChangeArrowheads="1"/>
        </xdr:cNvSpPr>
      </xdr:nvSpPr>
      <xdr:spPr bwMode="auto">
        <a:xfrm>
          <a:off x="11229975" y="18294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634</xdr:row>
      <xdr:rowOff>0</xdr:rowOff>
    </xdr:from>
    <xdr:to>
      <xdr:col>3</xdr:col>
      <xdr:colOff>76200</xdr:colOff>
      <xdr:row>634</xdr:row>
      <xdr:rowOff>28575</xdr:rowOff>
    </xdr:to>
    <xdr:sp macro="" textlink="">
      <xdr:nvSpPr>
        <xdr:cNvPr id="541" name="Text Box 31213"/>
        <xdr:cNvSpPr txBox="1">
          <a:spLocks noChangeArrowheads="1"/>
        </xdr:cNvSpPr>
      </xdr:nvSpPr>
      <xdr:spPr bwMode="auto">
        <a:xfrm>
          <a:off x="11229975" y="182946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637</xdr:row>
      <xdr:rowOff>0</xdr:rowOff>
    </xdr:from>
    <xdr:to>
      <xdr:col>3</xdr:col>
      <xdr:colOff>76200</xdr:colOff>
      <xdr:row>637</xdr:row>
      <xdr:rowOff>28575</xdr:rowOff>
    </xdr:to>
    <xdr:sp macro="" textlink="">
      <xdr:nvSpPr>
        <xdr:cNvPr id="542" name="Text Box 31214"/>
        <xdr:cNvSpPr txBox="1">
          <a:spLocks noChangeArrowheads="1"/>
        </xdr:cNvSpPr>
      </xdr:nvSpPr>
      <xdr:spPr bwMode="auto">
        <a:xfrm>
          <a:off x="11229975" y="183718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637</xdr:row>
      <xdr:rowOff>0</xdr:rowOff>
    </xdr:from>
    <xdr:to>
      <xdr:col>3</xdr:col>
      <xdr:colOff>76200</xdr:colOff>
      <xdr:row>637</xdr:row>
      <xdr:rowOff>28575</xdr:rowOff>
    </xdr:to>
    <xdr:sp macro="" textlink="">
      <xdr:nvSpPr>
        <xdr:cNvPr id="543" name="Text Box 31215"/>
        <xdr:cNvSpPr txBox="1">
          <a:spLocks noChangeArrowheads="1"/>
        </xdr:cNvSpPr>
      </xdr:nvSpPr>
      <xdr:spPr bwMode="auto">
        <a:xfrm>
          <a:off x="11229975" y="183718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637</xdr:row>
      <xdr:rowOff>0</xdr:rowOff>
    </xdr:from>
    <xdr:to>
      <xdr:col>3</xdr:col>
      <xdr:colOff>76200</xdr:colOff>
      <xdr:row>637</xdr:row>
      <xdr:rowOff>28575</xdr:rowOff>
    </xdr:to>
    <xdr:sp macro="" textlink="">
      <xdr:nvSpPr>
        <xdr:cNvPr id="544" name="Text Box 31216"/>
        <xdr:cNvSpPr txBox="1">
          <a:spLocks noChangeArrowheads="1"/>
        </xdr:cNvSpPr>
      </xdr:nvSpPr>
      <xdr:spPr bwMode="auto">
        <a:xfrm>
          <a:off x="11229975" y="183718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637</xdr:row>
      <xdr:rowOff>0</xdr:rowOff>
    </xdr:from>
    <xdr:to>
      <xdr:col>3</xdr:col>
      <xdr:colOff>76200</xdr:colOff>
      <xdr:row>637</xdr:row>
      <xdr:rowOff>28575</xdr:rowOff>
    </xdr:to>
    <xdr:sp macro="" textlink="">
      <xdr:nvSpPr>
        <xdr:cNvPr id="545" name="Text Box 31217"/>
        <xdr:cNvSpPr txBox="1">
          <a:spLocks noChangeArrowheads="1"/>
        </xdr:cNvSpPr>
      </xdr:nvSpPr>
      <xdr:spPr bwMode="auto">
        <a:xfrm>
          <a:off x="11229975" y="183718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637</xdr:row>
      <xdr:rowOff>0</xdr:rowOff>
    </xdr:from>
    <xdr:to>
      <xdr:col>3</xdr:col>
      <xdr:colOff>76200</xdr:colOff>
      <xdr:row>637</xdr:row>
      <xdr:rowOff>28575</xdr:rowOff>
    </xdr:to>
    <xdr:sp macro="" textlink="">
      <xdr:nvSpPr>
        <xdr:cNvPr id="546" name="Text Box 31218"/>
        <xdr:cNvSpPr txBox="1">
          <a:spLocks noChangeArrowheads="1"/>
        </xdr:cNvSpPr>
      </xdr:nvSpPr>
      <xdr:spPr bwMode="auto">
        <a:xfrm>
          <a:off x="11229975" y="183718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637</xdr:row>
      <xdr:rowOff>0</xdr:rowOff>
    </xdr:from>
    <xdr:to>
      <xdr:col>3</xdr:col>
      <xdr:colOff>76200</xdr:colOff>
      <xdr:row>637</xdr:row>
      <xdr:rowOff>28575</xdr:rowOff>
    </xdr:to>
    <xdr:sp macro="" textlink="">
      <xdr:nvSpPr>
        <xdr:cNvPr id="547" name="Text Box 31219"/>
        <xdr:cNvSpPr txBox="1">
          <a:spLocks noChangeArrowheads="1"/>
        </xdr:cNvSpPr>
      </xdr:nvSpPr>
      <xdr:spPr bwMode="auto">
        <a:xfrm>
          <a:off x="11229975" y="183718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637</xdr:row>
      <xdr:rowOff>0</xdr:rowOff>
    </xdr:from>
    <xdr:to>
      <xdr:col>3</xdr:col>
      <xdr:colOff>76200</xdr:colOff>
      <xdr:row>637</xdr:row>
      <xdr:rowOff>28575</xdr:rowOff>
    </xdr:to>
    <xdr:sp macro="" textlink="">
      <xdr:nvSpPr>
        <xdr:cNvPr id="548" name="Text Box 31220"/>
        <xdr:cNvSpPr txBox="1">
          <a:spLocks noChangeArrowheads="1"/>
        </xdr:cNvSpPr>
      </xdr:nvSpPr>
      <xdr:spPr bwMode="auto">
        <a:xfrm>
          <a:off x="11229975" y="183718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637</xdr:row>
      <xdr:rowOff>0</xdr:rowOff>
    </xdr:from>
    <xdr:to>
      <xdr:col>3</xdr:col>
      <xdr:colOff>76200</xdr:colOff>
      <xdr:row>637</xdr:row>
      <xdr:rowOff>28575</xdr:rowOff>
    </xdr:to>
    <xdr:sp macro="" textlink="">
      <xdr:nvSpPr>
        <xdr:cNvPr id="549" name="Text Box 31221"/>
        <xdr:cNvSpPr txBox="1">
          <a:spLocks noChangeArrowheads="1"/>
        </xdr:cNvSpPr>
      </xdr:nvSpPr>
      <xdr:spPr bwMode="auto">
        <a:xfrm>
          <a:off x="11229975" y="183718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637</xdr:row>
      <xdr:rowOff>0</xdr:rowOff>
    </xdr:from>
    <xdr:to>
      <xdr:col>3</xdr:col>
      <xdr:colOff>76200</xdr:colOff>
      <xdr:row>637</xdr:row>
      <xdr:rowOff>28575</xdr:rowOff>
    </xdr:to>
    <xdr:sp macro="" textlink="">
      <xdr:nvSpPr>
        <xdr:cNvPr id="550" name="Text Box 31222"/>
        <xdr:cNvSpPr txBox="1">
          <a:spLocks noChangeArrowheads="1"/>
        </xdr:cNvSpPr>
      </xdr:nvSpPr>
      <xdr:spPr bwMode="auto">
        <a:xfrm>
          <a:off x="11229975" y="183718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637</xdr:row>
      <xdr:rowOff>0</xdr:rowOff>
    </xdr:from>
    <xdr:to>
      <xdr:col>3</xdr:col>
      <xdr:colOff>76200</xdr:colOff>
      <xdr:row>637</xdr:row>
      <xdr:rowOff>28575</xdr:rowOff>
    </xdr:to>
    <xdr:sp macro="" textlink="">
      <xdr:nvSpPr>
        <xdr:cNvPr id="551" name="Text Box 31223"/>
        <xdr:cNvSpPr txBox="1">
          <a:spLocks noChangeArrowheads="1"/>
        </xdr:cNvSpPr>
      </xdr:nvSpPr>
      <xdr:spPr bwMode="auto">
        <a:xfrm>
          <a:off x="11229975" y="183718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637</xdr:row>
      <xdr:rowOff>0</xdr:rowOff>
    </xdr:from>
    <xdr:to>
      <xdr:col>3</xdr:col>
      <xdr:colOff>76200</xdr:colOff>
      <xdr:row>637</xdr:row>
      <xdr:rowOff>28575</xdr:rowOff>
    </xdr:to>
    <xdr:sp macro="" textlink="">
      <xdr:nvSpPr>
        <xdr:cNvPr id="552" name="Text Box 31224"/>
        <xdr:cNvSpPr txBox="1">
          <a:spLocks noChangeArrowheads="1"/>
        </xdr:cNvSpPr>
      </xdr:nvSpPr>
      <xdr:spPr bwMode="auto">
        <a:xfrm>
          <a:off x="11229975" y="183718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637</xdr:row>
      <xdr:rowOff>0</xdr:rowOff>
    </xdr:from>
    <xdr:to>
      <xdr:col>3</xdr:col>
      <xdr:colOff>76200</xdr:colOff>
      <xdr:row>637</xdr:row>
      <xdr:rowOff>28575</xdr:rowOff>
    </xdr:to>
    <xdr:sp macro="" textlink="">
      <xdr:nvSpPr>
        <xdr:cNvPr id="553" name="Text Box 31225"/>
        <xdr:cNvSpPr txBox="1">
          <a:spLocks noChangeArrowheads="1"/>
        </xdr:cNvSpPr>
      </xdr:nvSpPr>
      <xdr:spPr bwMode="auto">
        <a:xfrm>
          <a:off x="11229975" y="183718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637</xdr:row>
      <xdr:rowOff>0</xdr:rowOff>
    </xdr:from>
    <xdr:to>
      <xdr:col>3</xdr:col>
      <xdr:colOff>76200</xdr:colOff>
      <xdr:row>637</xdr:row>
      <xdr:rowOff>28575</xdr:rowOff>
    </xdr:to>
    <xdr:sp macro="" textlink="">
      <xdr:nvSpPr>
        <xdr:cNvPr id="554" name="Text Box 31226"/>
        <xdr:cNvSpPr txBox="1">
          <a:spLocks noChangeArrowheads="1"/>
        </xdr:cNvSpPr>
      </xdr:nvSpPr>
      <xdr:spPr bwMode="auto">
        <a:xfrm>
          <a:off x="11229975" y="183718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637</xdr:row>
      <xdr:rowOff>0</xdr:rowOff>
    </xdr:from>
    <xdr:to>
      <xdr:col>3</xdr:col>
      <xdr:colOff>76200</xdr:colOff>
      <xdr:row>637</xdr:row>
      <xdr:rowOff>28575</xdr:rowOff>
    </xdr:to>
    <xdr:sp macro="" textlink="">
      <xdr:nvSpPr>
        <xdr:cNvPr id="555" name="Text Box 31227"/>
        <xdr:cNvSpPr txBox="1">
          <a:spLocks noChangeArrowheads="1"/>
        </xdr:cNvSpPr>
      </xdr:nvSpPr>
      <xdr:spPr bwMode="auto">
        <a:xfrm>
          <a:off x="11229975" y="183718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637</xdr:row>
      <xdr:rowOff>0</xdr:rowOff>
    </xdr:from>
    <xdr:to>
      <xdr:col>3</xdr:col>
      <xdr:colOff>76200</xdr:colOff>
      <xdr:row>637</xdr:row>
      <xdr:rowOff>28575</xdr:rowOff>
    </xdr:to>
    <xdr:sp macro="" textlink="">
      <xdr:nvSpPr>
        <xdr:cNvPr id="556" name="Text Box 31228"/>
        <xdr:cNvSpPr txBox="1">
          <a:spLocks noChangeArrowheads="1"/>
        </xdr:cNvSpPr>
      </xdr:nvSpPr>
      <xdr:spPr bwMode="auto">
        <a:xfrm>
          <a:off x="11229975" y="183718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637</xdr:row>
      <xdr:rowOff>0</xdr:rowOff>
    </xdr:from>
    <xdr:to>
      <xdr:col>3</xdr:col>
      <xdr:colOff>76200</xdr:colOff>
      <xdr:row>637</xdr:row>
      <xdr:rowOff>28575</xdr:rowOff>
    </xdr:to>
    <xdr:sp macro="" textlink="">
      <xdr:nvSpPr>
        <xdr:cNvPr id="557" name="Text Box 31229"/>
        <xdr:cNvSpPr txBox="1">
          <a:spLocks noChangeArrowheads="1"/>
        </xdr:cNvSpPr>
      </xdr:nvSpPr>
      <xdr:spPr bwMode="auto">
        <a:xfrm>
          <a:off x="11229975" y="183718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637</xdr:row>
      <xdr:rowOff>0</xdr:rowOff>
    </xdr:from>
    <xdr:to>
      <xdr:col>3</xdr:col>
      <xdr:colOff>76200</xdr:colOff>
      <xdr:row>637</xdr:row>
      <xdr:rowOff>28575</xdr:rowOff>
    </xdr:to>
    <xdr:sp macro="" textlink="">
      <xdr:nvSpPr>
        <xdr:cNvPr id="558" name="Text Box 31230"/>
        <xdr:cNvSpPr txBox="1">
          <a:spLocks noChangeArrowheads="1"/>
        </xdr:cNvSpPr>
      </xdr:nvSpPr>
      <xdr:spPr bwMode="auto">
        <a:xfrm>
          <a:off x="11229975" y="183718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637</xdr:row>
      <xdr:rowOff>0</xdr:rowOff>
    </xdr:from>
    <xdr:to>
      <xdr:col>3</xdr:col>
      <xdr:colOff>76200</xdr:colOff>
      <xdr:row>637</xdr:row>
      <xdr:rowOff>28575</xdr:rowOff>
    </xdr:to>
    <xdr:sp macro="" textlink="">
      <xdr:nvSpPr>
        <xdr:cNvPr id="559" name="Text Box 31231"/>
        <xdr:cNvSpPr txBox="1">
          <a:spLocks noChangeArrowheads="1"/>
        </xdr:cNvSpPr>
      </xdr:nvSpPr>
      <xdr:spPr bwMode="auto">
        <a:xfrm>
          <a:off x="11229975" y="183718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637</xdr:row>
      <xdr:rowOff>0</xdr:rowOff>
    </xdr:from>
    <xdr:to>
      <xdr:col>3</xdr:col>
      <xdr:colOff>76200</xdr:colOff>
      <xdr:row>637</xdr:row>
      <xdr:rowOff>28575</xdr:rowOff>
    </xdr:to>
    <xdr:sp macro="" textlink="">
      <xdr:nvSpPr>
        <xdr:cNvPr id="560" name="Text Box 31232"/>
        <xdr:cNvSpPr txBox="1">
          <a:spLocks noChangeArrowheads="1"/>
        </xdr:cNvSpPr>
      </xdr:nvSpPr>
      <xdr:spPr bwMode="auto">
        <a:xfrm>
          <a:off x="11229975" y="183718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637</xdr:row>
      <xdr:rowOff>0</xdr:rowOff>
    </xdr:from>
    <xdr:to>
      <xdr:col>3</xdr:col>
      <xdr:colOff>76200</xdr:colOff>
      <xdr:row>637</xdr:row>
      <xdr:rowOff>28575</xdr:rowOff>
    </xdr:to>
    <xdr:sp macro="" textlink="">
      <xdr:nvSpPr>
        <xdr:cNvPr id="561" name="Text Box 31233"/>
        <xdr:cNvSpPr txBox="1">
          <a:spLocks noChangeArrowheads="1"/>
        </xdr:cNvSpPr>
      </xdr:nvSpPr>
      <xdr:spPr bwMode="auto">
        <a:xfrm>
          <a:off x="11229975" y="183718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637</xdr:row>
      <xdr:rowOff>0</xdr:rowOff>
    </xdr:from>
    <xdr:to>
      <xdr:col>3</xdr:col>
      <xdr:colOff>76200</xdr:colOff>
      <xdr:row>637</xdr:row>
      <xdr:rowOff>28575</xdr:rowOff>
    </xdr:to>
    <xdr:sp macro="" textlink="">
      <xdr:nvSpPr>
        <xdr:cNvPr id="562" name="Text Box 31234"/>
        <xdr:cNvSpPr txBox="1">
          <a:spLocks noChangeArrowheads="1"/>
        </xdr:cNvSpPr>
      </xdr:nvSpPr>
      <xdr:spPr bwMode="auto">
        <a:xfrm>
          <a:off x="11229975" y="183718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637</xdr:row>
      <xdr:rowOff>0</xdr:rowOff>
    </xdr:from>
    <xdr:to>
      <xdr:col>3</xdr:col>
      <xdr:colOff>76200</xdr:colOff>
      <xdr:row>637</xdr:row>
      <xdr:rowOff>28575</xdr:rowOff>
    </xdr:to>
    <xdr:sp macro="" textlink="">
      <xdr:nvSpPr>
        <xdr:cNvPr id="563" name="Text Box 31235"/>
        <xdr:cNvSpPr txBox="1">
          <a:spLocks noChangeArrowheads="1"/>
        </xdr:cNvSpPr>
      </xdr:nvSpPr>
      <xdr:spPr bwMode="auto">
        <a:xfrm>
          <a:off x="11229975" y="183718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637</xdr:row>
      <xdr:rowOff>0</xdr:rowOff>
    </xdr:from>
    <xdr:to>
      <xdr:col>3</xdr:col>
      <xdr:colOff>76200</xdr:colOff>
      <xdr:row>637</xdr:row>
      <xdr:rowOff>28575</xdr:rowOff>
    </xdr:to>
    <xdr:sp macro="" textlink="">
      <xdr:nvSpPr>
        <xdr:cNvPr id="564" name="Text Box 31236"/>
        <xdr:cNvSpPr txBox="1">
          <a:spLocks noChangeArrowheads="1"/>
        </xdr:cNvSpPr>
      </xdr:nvSpPr>
      <xdr:spPr bwMode="auto">
        <a:xfrm>
          <a:off x="11229975" y="183718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637</xdr:row>
      <xdr:rowOff>0</xdr:rowOff>
    </xdr:from>
    <xdr:to>
      <xdr:col>3</xdr:col>
      <xdr:colOff>76200</xdr:colOff>
      <xdr:row>637</xdr:row>
      <xdr:rowOff>28575</xdr:rowOff>
    </xdr:to>
    <xdr:sp macro="" textlink="">
      <xdr:nvSpPr>
        <xdr:cNvPr id="565" name="Text Box 31237"/>
        <xdr:cNvSpPr txBox="1">
          <a:spLocks noChangeArrowheads="1"/>
        </xdr:cNvSpPr>
      </xdr:nvSpPr>
      <xdr:spPr bwMode="auto">
        <a:xfrm>
          <a:off x="11229975" y="183718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637</xdr:row>
      <xdr:rowOff>0</xdr:rowOff>
    </xdr:from>
    <xdr:to>
      <xdr:col>3</xdr:col>
      <xdr:colOff>76200</xdr:colOff>
      <xdr:row>637</xdr:row>
      <xdr:rowOff>28575</xdr:rowOff>
    </xdr:to>
    <xdr:sp macro="" textlink="">
      <xdr:nvSpPr>
        <xdr:cNvPr id="566" name="Text Box 31238"/>
        <xdr:cNvSpPr txBox="1">
          <a:spLocks noChangeArrowheads="1"/>
        </xdr:cNvSpPr>
      </xdr:nvSpPr>
      <xdr:spPr bwMode="auto">
        <a:xfrm>
          <a:off x="11229975" y="183718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637</xdr:row>
      <xdr:rowOff>0</xdr:rowOff>
    </xdr:from>
    <xdr:to>
      <xdr:col>3</xdr:col>
      <xdr:colOff>76200</xdr:colOff>
      <xdr:row>637</xdr:row>
      <xdr:rowOff>28575</xdr:rowOff>
    </xdr:to>
    <xdr:sp macro="" textlink="">
      <xdr:nvSpPr>
        <xdr:cNvPr id="567" name="Text Box 31239"/>
        <xdr:cNvSpPr txBox="1">
          <a:spLocks noChangeArrowheads="1"/>
        </xdr:cNvSpPr>
      </xdr:nvSpPr>
      <xdr:spPr bwMode="auto">
        <a:xfrm>
          <a:off x="11229975" y="183718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637</xdr:row>
      <xdr:rowOff>0</xdr:rowOff>
    </xdr:from>
    <xdr:to>
      <xdr:col>3</xdr:col>
      <xdr:colOff>76200</xdr:colOff>
      <xdr:row>637</xdr:row>
      <xdr:rowOff>28575</xdr:rowOff>
    </xdr:to>
    <xdr:sp macro="" textlink="">
      <xdr:nvSpPr>
        <xdr:cNvPr id="568" name="Text Box 31240"/>
        <xdr:cNvSpPr txBox="1">
          <a:spLocks noChangeArrowheads="1"/>
        </xdr:cNvSpPr>
      </xdr:nvSpPr>
      <xdr:spPr bwMode="auto">
        <a:xfrm>
          <a:off x="11229975" y="183718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637</xdr:row>
      <xdr:rowOff>0</xdr:rowOff>
    </xdr:from>
    <xdr:to>
      <xdr:col>3</xdr:col>
      <xdr:colOff>76200</xdr:colOff>
      <xdr:row>637</xdr:row>
      <xdr:rowOff>28575</xdr:rowOff>
    </xdr:to>
    <xdr:sp macro="" textlink="">
      <xdr:nvSpPr>
        <xdr:cNvPr id="569" name="Text Box 31241"/>
        <xdr:cNvSpPr txBox="1">
          <a:spLocks noChangeArrowheads="1"/>
        </xdr:cNvSpPr>
      </xdr:nvSpPr>
      <xdr:spPr bwMode="auto">
        <a:xfrm>
          <a:off x="11229975" y="183718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637</xdr:row>
      <xdr:rowOff>0</xdr:rowOff>
    </xdr:from>
    <xdr:to>
      <xdr:col>3</xdr:col>
      <xdr:colOff>76200</xdr:colOff>
      <xdr:row>637</xdr:row>
      <xdr:rowOff>28575</xdr:rowOff>
    </xdr:to>
    <xdr:sp macro="" textlink="">
      <xdr:nvSpPr>
        <xdr:cNvPr id="570" name="Text Box 31242"/>
        <xdr:cNvSpPr txBox="1">
          <a:spLocks noChangeArrowheads="1"/>
        </xdr:cNvSpPr>
      </xdr:nvSpPr>
      <xdr:spPr bwMode="auto">
        <a:xfrm>
          <a:off x="11229975" y="183718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637</xdr:row>
      <xdr:rowOff>0</xdr:rowOff>
    </xdr:from>
    <xdr:to>
      <xdr:col>3</xdr:col>
      <xdr:colOff>76200</xdr:colOff>
      <xdr:row>637</xdr:row>
      <xdr:rowOff>28575</xdr:rowOff>
    </xdr:to>
    <xdr:sp macro="" textlink="">
      <xdr:nvSpPr>
        <xdr:cNvPr id="571" name="Text Box 31243"/>
        <xdr:cNvSpPr txBox="1">
          <a:spLocks noChangeArrowheads="1"/>
        </xdr:cNvSpPr>
      </xdr:nvSpPr>
      <xdr:spPr bwMode="auto">
        <a:xfrm>
          <a:off x="11229975" y="183718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637</xdr:row>
      <xdr:rowOff>0</xdr:rowOff>
    </xdr:from>
    <xdr:to>
      <xdr:col>3</xdr:col>
      <xdr:colOff>76200</xdr:colOff>
      <xdr:row>637</xdr:row>
      <xdr:rowOff>28575</xdr:rowOff>
    </xdr:to>
    <xdr:sp macro="" textlink="">
      <xdr:nvSpPr>
        <xdr:cNvPr id="572" name="Text Box 31244"/>
        <xdr:cNvSpPr txBox="1">
          <a:spLocks noChangeArrowheads="1"/>
        </xdr:cNvSpPr>
      </xdr:nvSpPr>
      <xdr:spPr bwMode="auto">
        <a:xfrm>
          <a:off x="11229975" y="183718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637</xdr:row>
      <xdr:rowOff>0</xdr:rowOff>
    </xdr:from>
    <xdr:to>
      <xdr:col>3</xdr:col>
      <xdr:colOff>76200</xdr:colOff>
      <xdr:row>637</xdr:row>
      <xdr:rowOff>28575</xdr:rowOff>
    </xdr:to>
    <xdr:sp macro="" textlink="">
      <xdr:nvSpPr>
        <xdr:cNvPr id="573" name="Text Box 31245"/>
        <xdr:cNvSpPr txBox="1">
          <a:spLocks noChangeArrowheads="1"/>
        </xdr:cNvSpPr>
      </xdr:nvSpPr>
      <xdr:spPr bwMode="auto">
        <a:xfrm>
          <a:off x="11229975" y="183718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637</xdr:row>
      <xdr:rowOff>0</xdr:rowOff>
    </xdr:from>
    <xdr:to>
      <xdr:col>3</xdr:col>
      <xdr:colOff>76200</xdr:colOff>
      <xdr:row>637</xdr:row>
      <xdr:rowOff>28575</xdr:rowOff>
    </xdr:to>
    <xdr:sp macro="" textlink="">
      <xdr:nvSpPr>
        <xdr:cNvPr id="574" name="Text Box 31246"/>
        <xdr:cNvSpPr txBox="1">
          <a:spLocks noChangeArrowheads="1"/>
        </xdr:cNvSpPr>
      </xdr:nvSpPr>
      <xdr:spPr bwMode="auto">
        <a:xfrm>
          <a:off x="11229975" y="183718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637</xdr:row>
      <xdr:rowOff>0</xdr:rowOff>
    </xdr:from>
    <xdr:to>
      <xdr:col>3</xdr:col>
      <xdr:colOff>76200</xdr:colOff>
      <xdr:row>637</xdr:row>
      <xdr:rowOff>28575</xdr:rowOff>
    </xdr:to>
    <xdr:sp macro="" textlink="">
      <xdr:nvSpPr>
        <xdr:cNvPr id="575" name="Text Box 31247"/>
        <xdr:cNvSpPr txBox="1">
          <a:spLocks noChangeArrowheads="1"/>
        </xdr:cNvSpPr>
      </xdr:nvSpPr>
      <xdr:spPr bwMode="auto">
        <a:xfrm>
          <a:off x="11229975" y="183718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637</xdr:row>
      <xdr:rowOff>0</xdr:rowOff>
    </xdr:from>
    <xdr:to>
      <xdr:col>3</xdr:col>
      <xdr:colOff>76200</xdr:colOff>
      <xdr:row>637</xdr:row>
      <xdr:rowOff>28575</xdr:rowOff>
    </xdr:to>
    <xdr:sp macro="" textlink="">
      <xdr:nvSpPr>
        <xdr:cNvPr id="576" name="Text Box 31248"/>
        <xdr:cNvSpPr txBox="1">
          <a:spLocks noChangeArrowheads="1"/>
        </xdr:cNvSpPr>
      </xdr:nvSpPr>
      <xdr:spPr bwMode="auto">
        <a:xfrm>
          <a:off x="11229975" y="183718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637</xdr:row>
      <xdr:rowOff>0</xdr:rowOff>
    </xdr:from>
    <xdr:to>
      <xdr:col>3</xdr:col>
      <xdr:colOff>76200</xdr:colOff>
      <xdr:row>637</xdr:row>
      <xdr:rowOff>28575</xdr:rowOff>
    </xdr:to>
    <xdr:sp macro="" textlink="">
      <xdr:nvSpPr>
        <xdr:cNvPr id="577" name="Text Box 31249"/>
        <xdr:cNvSpPr txBox="1">
          <a:spLocks noChangeArrowheads="1"/>
        </xdr:cNvSpPr>
      </xdr:nvSpPr>
      <xdr:spPr bwMode="auto">
        <a:xfrm>
          <a:off x="11229975" y="183718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637</xdr:row>
      <xdr:rowOff>0</xdr:rowOff>
    </xdr:from>
    <xdr:to>
      <xdr:col>3</xdr:col>
      <xdr:colOff>76200</xdr:colOff>
      <xdr:row>637</xdr:row>
      <xdr:rowOff>28575</xdr:rowOff>
    </xdr:to>
    <xdr:sp macro="" textlink="">
      <xdr:nvSpPr>
        <xdr:cNvPr id="578" name="Text Box 31250"/>
        <xdr:cNvSpPr txBox="1">
          <a:spLocks noChangeArrowheads="1"/>
        </xdr:cNvSpPr>
      </xdr:nvSpPr>
      <xdr:spPr bwMode="auto">
        <a:xfrm>
          <a:off x="11229975" y="183718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637</xdr:row>
      <xdr:rowOff>0</xdr:rowOff>
    </xdr:from>
    <xdr:to>
      <xdr:col>3</xdr:col>
      <xdr:colOff>76200</xdr:colOff>
      <xdr:row>637</xdr:row>
      <xdr:rowOff>28575</xdr:rowOff>
    </xdr:to>
    <xdr:sp macro="" textlink="">
      <xdr:nvSpPr>
        <xdr:cNvPr id="579" name="Text Box 31251"/>
        <xdr:cNvSpPr txBox="1">
          <a:spLocks noChangeArrowheads="1"/>
        </xdr:cNvSpPr>
      </xdr:nvSpPr>
      <xdr:spPr bwMode="auto">
        <a:xfrm>
          <a:off x="11229975" y="183718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637</xdr:row>
      <xdr:rowOff>0</xdr:rowOff>
    </xdr:from>
    <xdr:to>
      <xdr:col>3</xdr:col>
      <xdr:colOff>76200</xdr:colOff>
      <xdr:row>637</xdr:row>
      <xdr:rowOff>28575</xdr:rowOff>
    </xdr:to>
    <xdr:sp macro="" textlink="">
      <xdr:nvSpPr>
        <xdr:cNvPr id="580" name="Text Box 31252"/>
        <xdr:cNvSpPr txBox="1">
          <a:spLocks noChangeArrowheads="1"/>
        </xdr:cNvSpPr>
      </xdr:nvSpPr>
      <xdr:spPr bwMode="auto">
        <a:xfrm>
          <a:off x="11229975" y="183718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637</xdr:row>
      <xdr:rowOff>0</xdr:rowOff>
    </xdr:from>
    <xdr:to>
      <xdr:col>3</xdr:col>
      <xdr:colOff>76200</xdr:colOff>
      <xdr:row>637</xdr:row>
      <xdr:rowOff>28575</xdr:rowOff>
    </xdr:to>
    <xdr:sp macro="" textlink="">
      <xdr:nvSpPr>
        <xdr:cNvPr id="581" name="Text Box 31253"/>
        <xdr:cNvSpPr txBox="1">
          <a:spLocks noChangeArrowheads="1"/>
        </xdr:cNvSpPr>
      </xdr:nvSpPr>
      <xdr:spPr bwMode="auto">
        <a:xfrm>
          <a:off x="11229975" y="183718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637</xdr:row>
      <xdr:rowOff>0</xdr:rowOff>
    </xdr:from>
    <xdr:to>
      <xdr:col>3</xdr:col>
      <xdr:colOff>76200</xdr:colOff>
      <xdr:row>637</xdr:row>
      <xdr:rowOff>28575</xdr:rowOff>
    </xdr:to>
    <xdr:sp macro="" textlink="">
      <xdr:nvSpPr>
        <xdr:cNvPr id="582" name="Text Box 31254"/>
        <xdr:cNvSpPr txBox="1">
          <a:spLocks noChangeArrowheads="1"/>
        </xdr:cNvSpPr>
      </xdr:nvSpPr>
      <xdr:spPr bwMode="auto">
        <a:xfrm>
          <a:off x="11229975" y="183718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637</xdr:row>
      <xdr:rowOff>0</xdr:rowOff>
    </xdr:from>
    <xdr:to>
      <xdr:col>3</xdr:col>
      <xdr:colOff>76200</xdr:colOff>
      <xdr:row>637</xdr:row>
      <xdr:rowOff>28575</xdr:rowOff>
    </xdr:to>
    <xdr:sp macro="" textlink="">
      <xdr:nvSpPr>
        <xdr:cNvPr id="583" name="Text Box 31255"/>
        <xdr:cNvSpPr txBox="1">
          <a:spLocks noChangeArrowheads="1"/>
        </xdr:cNvSpPr>
      </xdr:nvSpPr>
      <xdr:spPr bwMode="auto">
        <a:xfrm>
          <a:off x="11229975" y="183718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637</xdr:row>
      <xdr:rowOff>0</xdr:rowOff>
    </xdr:from>
    <xdr:to>
      <xdr:col>3</xdr:col>
      <xdr:colOff>76200</xdr:colOff>
      <xdr:row>637</xdr:row>
      <xdr:rowOff>28575</xdr:rowOff>
    </xdr:to>
    <xdr:sp macro="" textlink="">
      <xdr:nvSpPr>
        <xdr:cNvPr id="584" name="Text Box 31256"/>
        <xdr:cNvSpPr txBox="1">
          <a:spLocks noChangeArrowheads="1"/>
        </xdr:cNvSpPr>
      </xdr:nvSpPr>
      <xdr:spPr bwMode="auto">
        <a:xfrm>
          <a:off x="11229975" y="183718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637</xdr:row>
      <xdr:rowOff>0</xdr:rowOff>
    </xdr:from>
    <xdr:to>
      <xdr:col>3</xdr:col>
      <xdr:colOff>76200</xdr:colOff>
      <xdr:row>637</xdr:row>
      <xdr:rowOff>28575</xdr:rowOff>
    </xdr:to>
    <xdr:sp macro="" textlink="">
      <xdr:nvSpPr>
        <xdr:cNvPr id="585" name="Text Box 31257"/>
        <xdr:cNvSpPr txBox="1">
          <a:spLocks noChangeArrowheads="1"/>
        </xdr:cNvSpPr>
      </xdr:nvSpPr>
      <xdr:spPr bwMode="auto">
        <a:xfrm>
          <a:off x="11229975" y="183718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637</xdr:row>
      <xdr:rowOff>0</xdr:rowOff>
    </xdr:from>
    <xdr:to>
      <xdr:col>3</xdr:col>
      <xdr:colOff>76200</xdr:colOff>
      <xdr:row>637</xdr:row>
      <xdr:rowOff>28575</xdr:rowOff>
    </xdr:to>
    <xdr:sp macro="" textlink="">
      <xdr:nvSpPr>
        <xdr:cNvPr id="586" name="Text Box 31258"/>
        <xdr:cNvSpPr txBox="1">
          <a:spLocks noChangeArrowheads="1"/>
        </xdr:cNvSpPr>
      </xdr:nvSpPr>
      <xdr:spPr bwMode="auto">
        <a:xfrm>
          <a:off x="11229975" y="183718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637</xdr:row>
      <xdr:rowOff>0</xdr:rowOff>
    </xdr:from>
    <xdr:to>
      <xdr:col>3</xdr:col>
      <xdr:colOff>76200</xdr:colOff>
      <xdr:row>637</xdr:row>
      <xdr:rowOff>28575</xdr:rowOff>
    </xdr:to>
    <xdr:sp macro="" textlink="">
      <xdr:nvSpPr>
        <xdr:cNvPr id="587" name="Text Box 31259"/>
        <xdr:cNvSpPr txBox="1">
          <a:spLocks noChangeArrowheads="1"/>
        </xdr:cNvSpPr>
      </xdr:nvSpPr>
      <xdr:spPr bwMode="auto">
        <a:xfrm>
          <a:off x="11229975" y="183718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637</xdr:row>
      <xdr:rowOff>0</xdr:rowOff>
    </xdr:from>
    <xdr:to>
      <xdr:col>3</xdr:col>
      <xdr:colOff>76200</xdr:colOff>
      <xdr:row>637</xdr:row>
      <xdr:rowOff>28575</xdr:rowOff>
    </xdr:to>
    <xdr:sp macro="" textlink="">
      <xdr:nvSpPr>
        <xdr:cNvPr id="588" name="Text Box 31260"/>
        <xdr:cNvSpPr txBox="1">
          <a:spLocks noChangeArrowheads="1"/>
        </xdr:cNvSpPr>
      </xdr:nvSpPr>
      <xdr:spPr bwMode="auto">
        <a:xfrm>
          <a:off x="11229975" y="183718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628</xdr:row>
      <xdr:rowOff>0</xdr:rowOff>
    </xdr:from>
    <xdr:to>
      <xdr:col>3</xdr:col>
      <xdr:colOff>76200</xdr:colOff>
      <xdr:row>628</xdr:row>
      <xdr:rowOff>28575</xdr:rowOff>
    </xdr:to>
    <xdr:sp macro="" textlink="">
      <xdr:nvSpPr>
        <xdr:cNvPr id="589" name="Text Box 6797"/>
        <xdr:cNvSpPr txBox="1">
          <a:spLocks noChangeArrowheads="1"/>
        </xdr:cNvSpPr>
      </xdr:nvSpPr>
      <xdr:spPr bwMode="auto">
        <a:xfrm>
          <a:off x="11229975" y="181403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628</xdr:row>
      <xdr:rowOff>0</xdr:rowOff>
    </xdr:from>
    <xdr:to>
      <xdr:col>3</xdr:col>
      <xdr:colOff>76200</xdr:colOff>
      <xdr:row>628</xdr:row>
      <xdr:rowOff>28575</xdr:rowOff>
    </xdr:to>
    <xdr:sp macro="" textlink="">
      <xdr:nvSpPr>
        <xdr:cNvPr id="590" name="Text Box 6798"/>
        <xdr:cNvSpPr txBox="1">
          <a:spLocks noChangeArrowheads="1"/>
        </xdr:cNvSpPr>
      </xdr:nvSpPr>
      <xdr:spPr bwMode="auto">
        <a:xfrm>
          <a:off x="11229975" y="181403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628</xdr:row>
      <xdr:rowOff>0</xdr:rowOff>
    </xdr:from>
    <xdr:to>
      <xdr:col>3</xdr:col>
      <xdr:colOff>76200</xdr:colOff>
      <xdr:row>628</xdr:row>
      <xdr:rowOff>28575</xdr:rowOff>
    </xdr:to>
    <xdr:sp macro="" textlink="">
      <xdr:nvSpPr>
        <xdr:cNvPr id="591" name="Text Box 6809"/>
        <xdr:cNvSpPr txBox="1">
          <a:spLocks noChangeArrowheads="1"/>
        </xdr:cNvSpPr>
      </xdr:nvSpPr>
      <xdr:spPr bwMode="auto">
        <a:xfrm>
          <a:off x="11229975" y="181403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628</xdr:row>
      <xdr:rowOff>0</xdr:rowOff>
    </xdr:from>
    <xdr:to>
      <xdr:col>3</xdr:col>
      <xdr:colOff>76200</xdr:colOff>
      <xdr:row>628</xdr:row>
      <xdr:rowOff>28575</xdr:rowOff>
    </xdr:to>
    <xdr:sp macro="" textlink="">
      <xdr:nvSpPr>
        <xdr:cNvPr id="592" name="Text Box 6810"/>
        <xdr:cNvSpPr txBox="1">
          <a:spLocks noChangeArrowheads="1"/>
        </xdr:cNvSpPr>
      </xdr:nvSpPr>
      <xdr:spPr bwMode="auto">
        <a:xfrm>
          <a:off x="11229975" y="181403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628</xdr:row>
      <xdr:rowOff>0</xdr:rowOff>
    </xdr:from>
    <xdr:to>
      <xdr:col>3</xdr:col>
      <xdr:colOff>76200</xdr:colOff>
      <xdr:row>628</xdr:row>
      <xdr:rowOff>28575</xdr:rowOff>
    </xdr:to>
    <xdr:sp macro="" textlink="">
      <xdr:nvSpPr>
        <xdr:cNvPr id="593" name="Text Box 6811"/>
        <xdr:cNvSpPr txBox="1">
          <a:spLocks noChangeArrowheads="1"/>
        </xdr:cNvSpPr>
      </xdr:nvSpPr>
      <xdr:spPr bwMode="auto">
        <a:xfrm>
          <a:off x="11229975" y="181403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628</xdr:row>
      <xdr:rowOff>0</xdr:rowOff>
    </xdr:from>
    <xdr:to>
      <xdr:col>3</xdr:col>
      <xdr:colOff>76200</xdr:colOff>
      <xdr:row>628</xdr:row>
      <xdr:rowOff>28575</xdr:rowOff>
    </xdr:to>
    <xdr:sp macro="" textlink="">
      <xdr:nvSpPr>
        <xdr:cNvPr id="594" name="Text Box 6812"/>
        <xdr:cNvSpPr txBox="1">
          <a:spLocks noChangeArrowheads="1"/>
        </xdr:cNvSpPr>
      </xdr:nvSpPr>
      <xdr:spPr bwMode="auto">
        <a:xfrm>
          <a:off x="11229975" y="181403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628</xdr:row>
      <xdr:rowOff>0</xdr:rowOff>
    </xdr:from>
    <xdr:to>
      <xdr:col>3</xdr:col>
      <xdr:colOff>76200</xdr:colOff>
      <xdr:row>628</xdr:row>
      <xdr:rowOff>28575</xdr:rowOff>
    </xdr:to>
    <xdr:sp macro="" textlink="">
      <xdr:nvSpPr>
        <xdr:cNvPr id="595" name="Text Box 6813"/>
        <xdr:cNvSpPr txBox="1">
          <a:spLocks noChangeArrowheads="1"/>
        </xdr:cNvSpPr>
      </xdr:nvSpPr>
      <xdr:spPr bwMode="auto">
        <a:xfrm>
          <a:off x="11229975" y="181403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628</xdr:row>
      <xdr:rowOff>0</xdr:rowOff>
    </xdr:from>
    <xdr:to>
      <xdr:col>3</xdr:col>
      <xdr:colOff>76200</xdr:colOff>
      <xdr:row>628</xdr:row>
      <xdr:rowOff>28575</xdr:rowOff>
    </xdr:to>
    <xdr:sp macro="" textlink="">
      <xdr:nvSpPr>
        <xdr:cNvPr id="596" name="Text Box 7321"/>
        <xdr:cNvSpPr txBox="1">
          <a:spLocks noChangeArrowheads="1"/>
        </xdr:cNvSpPr>
      </xdr:nvSpPr>
      <xdr:spPr bwMode="auto">
        <a:xfrm>
          <a:off x="11229975" y="181403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628</xdr:row>
      <xdr:rowOff>0</xdr:rowOff>
    </xdr:from>
    <xdr:to>
      <xdr:col>3</xdr:col>
      <xdr:colOff>76200</xdr:colOff>
      <xdr:row>628</xdr:row>
      <xdr:rowOff>28575</xdr:rowOff>
    </xdr:to>
    <xdr:sp macro="" textlink="">
      <xdr:nvSpPr>
        <xdr:cNvPr id="597" name="Text Box 7322"/>
        <xdr:cNvSpPr txBox="1">
          <a:spLocks noChangeArrowheads="1"/>
        </xdr:cNvSpPr>
      </xdr:nvSpPr>
      <xdr:spPr bwMode="auto">
        <a:xfrm>
          <a:off x="11229975" y="181403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628</xdr:row>
      <xdr:rowOff>0</xdr:rowOff>
    </xdr:from>
    <xdr:to>
      <xdr:col>3</xdr:col>
      <xdr:colOff>76200</xdr:colOff>
      <xdr:row>628</xdr:row>
      <xdr:rowOff>28575</xdr:rowOff>
    </xdr:to>
    <xdr:sp macro="" textlink="">
      <xdr:nvSpPr>
        <xdr:cNvPr id="598" name="Text Box 7333"/>
        <xdr:cNvSpPr txBox="1">
          <a:spLocks noChangeArrowheads="1"/>
        </xdr:cNvSpPr>
      </xdr:nvSpPr>
      <xdr:spPr bwMode="auto">
        <a:xfrm>
          <a:off x="11229975" y="181403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628</xdr:row>
      <xdr:rowOff>0</xdr:rowOff>
    </xdr:from>
    <xdr:to>
      <xdr:col>3</xdr:col>
      <xdr:colOff>76200</xdr:colOff>
      <xdr:row>628</xdr:row>
      <xdr:rowOff>28575</xdr:rowOff>
    </xdr:to>
    <xdr:sp macro="" textlink="">
      <xdr:nvSpPr>
        <xdr:cNvPr id="599" name="Text Box 7334"/>
        <xdr:cNvSpPr txBox="1">
          <a:spLocks noChangeArrowheads="1"/>
        </xdr:cNvSpPr>
      </xdr:nvSpPr>
      <xdr:spPr bwMode="auto">
        <a:xfrm>
          <a:off x="11229975" y="181403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628</xdr:row>
      <xdr:rowOff>0</xdr:rowOff>
    </xdr:from>
    <xdr:to>
      <xdr:col>3</xdr:col>
      <xdr:colOff>76200</xdr:colOff>
      <xdr:row>628</xdr:row>
      <xdr:rowOff>28575</xdr:rowOff>
    </xdr:to>
    <xdr:sp macro="" textlink="">
      <xdr:nvSpPr>
        <xdr:cNvPr id="600" name="Text Box 7335"/>
        <xdr:cNvSpPr txBox="1">
          <a:spLocks noChangeArrowheads="1"/>
        </xdr:cNvSpPr>
      </xdr:nvSpPr>
      <xdr:spPr bwMode="auto">
        <a:xfrm>
          <a:off x="11229975" y="181403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628</xdr:row>
      <xdr:rowOff>0</xdr:rowOff>
    </xdr:from>
    <xdr:to>
      <xdr:col>3</xdr:col>
      <xdr:colOff>76200</xdr:colOff>
      <xdr:row>628</xdr:row>
      <xdr:rowOff>28575</xdr:rowOff>
    </xdr:to>
    <xdr:sp macro="" textlink="">
      <xdr:nvSpPr>
        <xdr:cNvPr id="601" name="Text Box 7336"/>
        <xdr:cNvSpPr txBox="1">
          <a:spLocks noChangeArrowheads="1"/>
        </xdr:cNvSpPr>
      </xdr:nvSpPr>
      <xdr:spPr bwMode="auto">
        <a:xfrm>
          <a:off x="11229975" y="181403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628</xdr:row>
      <xdr:rowOff>0</xdr:rowOff>
    </xdr:from>
    <xdr:to>
      <xdr:col>3</xdr:col>
      <xdr:colOff>76200</xdr:colOff>
      <xdr:row>628</xdr:row>
      <xdr:rowOff>28575</xdr:rowOff>
    </xdr:to>
    <xdr:sp macro="" textlink="">
      <xdr:nvSpPr>
        <xdr:cNvPr id="602" name="Text Box 7337"/>
        <xdr:cNvSpPr txBox="1">
          <a:spLocks noChangeArrowheads="1"/>
        </xdr:cNvSpPr>
      </xdr:nvSpPr>
      <xdr:spPr bwMode="auto">
        <a:xfrm>
          <a:off x="11229975" y="181403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628</xdr:row>
      <xdr:rowOff>0</xdr:rowOff>
    </xdr:from>
    <xdr:to>
      <xdr:col>3</xdr:col>
      <xdr:colOff>76200</xdr:colOff>
      <xdr:row>628</xdr:row>
      <xdr:rowOff>28575</xdr:rowOff>
    </xdr:to>
    <xdr:sp macro="" textlink="">
      <xdr:nvSpPr>
        <xdr:cNvPr id="603" name="Text Box 31275"/>
        <xdr:cNvSpPr txBox="1">
          <a:spLocks noChangeArrowheads="1"/>
        </xdr:cNvSpPr>
      </xdr:nvSpPr>
      <xdr:spPr bwMode="auto">
        <a:xfrm>
          <a:off x="11229975" y="181403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624</xdr:row>
      <xdr:rowOff>0</xdr:rowOff>
    </xdr:from>
    <xdr:to>
      <xdr:col>3</xdr:col>
      <xdr:colOff>76200</xdr:colOff>
      <xdr:row>624</xdr:row>
      <xdr:rowOff>19050</xdr:rowOff>
    </xdr:to>
    <xdr:sp macro="" textlink="">
      <xdr:nvSpPr>
        <xdr:cNvPr id="604" name="Text Box 31276"/>
        <xdr:cNvSpPr txBox="1">
          <a:spLocks noChangeArrowheads="1"/>
        </xdr:cNvSpPr>
      </xdr:nvSpPr>
      <xdr:spPr bwMode="auto">
        <a:xfrm>
          <a:off x="11229975" y="18037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628</xdr:row>
      <xdr:rowOff>0</xdr:rowOff>
    </xdr:from>
    <xdr:to>
      <xdr:col>3</xdr:col>
      <xdr:colOff>76200</xdr:colOff>
      <xdr:row>628</xdr:row>
      <xdr:rowOff>28575</xdr:rowOff>
    </xdr:to>
    <xdr:sp macro="" textlink="">
      <xdr:nvSpPr>
        <xdr:cNvPr id="605" name="Text Box 31277"/>
        <xdr:cNvSpPr txBox="1">
          <a:spLocks noChangeArrowheads="1"/>
        </xdr:cNvSpPr>
      </xdr:nvSpPr>
      <xdr:spPr bwMode="auto">
        <a:xfrm>
          <a:off x="11229975" y="181403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628</xdr:row>
      <xdr:rowOff>0</xdr:rowOff>
    </xdr:from>
    <xdr:to>
      <xdr:col>3</xdr:col>
      <xdr:colOff>76200</xdr:colOff>
      <xdr:row>628</xdr:row>
      <xdr:rowOff>28575</xdr:rowOff>
    </xdr:to>
    <xdr:sp macro="" textlink="">
      <xdr:nvSpPr>
        <xdr:cNvPr id="606" name="Text Box 31278"/>
        <xdr:cNvSpPr txBox="1">
          <a:spLocks noChangeArrowheads="1"/>
        </xdr:cNvSpPr>
      </xdr:nvSpPr>
      <xdr:spPr bwMode="auto">
        <a:xfrm>
          <a:off x="11229975" y="181403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927</xdr:row>
      <xdr:rowOff>0</xdr:rowOff>
    </xdr:from>
    <xdr:to>
      <xdr:col>3</xdr:col>
      <xdr:colOff>76200</xdr:colOff>
      <xdr:row>927</xdr:row>
      <xdr:rowOff>19050</xdr:rowOff>
    </xdr:to>
    <xdr:sp macro="" textlink="">
      <xdr:nvSpPr>
        <xdr:cNvPr id="607" name="Text Box 339"/>
        <xdr:cNvSpPr txBox="1">
          <a:spLocks noChangeArrowheads="1"/>
        </xdr:cNvSpPr>
      </xdr:nvSpPr>
      <xdr:spPr bwMode="auto">
        <a:xfrm>
          <a:off x="11229975" y="2648712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927</xdr:row>
      <xdr:rowOff>0</xdr:rowOff>
    </xdr:from>
    <xdr:to>
      <xdr:col>3</xdr:col>
      <xdr:colOff>76200</xdr:colOff>
      <xdr:row>927</xdr:row>
      <xdr:rowOff>19050</xdr:rowOff>
    </xdr:to>
    <xdr:sp macro="" textlink="">
      <xdr:nvSpPr>
        <xdr:cNvPr id="608" name="Text Box 340"/>
        <xdr:cNvSpPr txBox="1">
          <a:spLocks noChangeArrowheads="1"/>
        </xdr:cNvSpPr>
      </xdr:nvSpPr>
      <xdr:spPr bwMode="auto">
        <a:xfrm>
          <a:off x="11229975" y="2648712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927</xdr:row>
      <xdr:rowOff>0</xdr:rowOff>
    </xdr:from>
    <xdr:to>
      <xdr:col>3</xdr:col>
      <xdr:colOff>76200</xdr:colOff>
      <xdr:row>927</xdr:row>
      <xdr:rowOff>19050</xdr:rowOff>
    </xdr:to>
    <xdr:sp macro="" textlink="">
      <xdr:nvSpPr>
        <xdr:cNvPr id="609" name="Text Box 341"/>
        <xdr:cNvSpPr txBox="1">
          <a:spLocks noChangeArrowheads="1"/>
        </xdr:cNvSpPr>
      </xdr:nvSpPr>
      <xdr:spPr bwMode="auto">
        <a:xfrm>
          <a:off x="11229975" y="2648712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927</xdr:row>
      <xdr:rowOff>0</xdr:rowOff>
    </xdr:from>
    <xdr:to>
      <xdr:col>3</xdr:col>
      <xdr:colOff>76200</xdr:colOff>
      <xdr:row>927</xdr:row>
      <xdr:rowOff>19050</xdr:rowOff>
    </xdr:to>
    <xdr:sp macro="" textlink="">
      <xdr:nvSpPr>
        <xdr:cNvPr id="610" name="Text Box 345"/>
        <xdr:cNvSpPr txBox="1">
          <a:spLocks noChangeArrowheads="1"/>
        </xdr:cNvSpPr>
      </xdr:nvSpPr>
      <xdr:spPr bwMode="auto">
        <a:xfrm>
          <a:off x="11229975" y="2648712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927</xdr:row>
      <xdr:rowOff>0</xdr:rowOff>
    </xdr:from>
    <xdr:to>
      <xdr:col>3</xdr:col>
      <xdr:colOff>76200</xdr:colOff>
      <xdr:row>927</xdr:row>
      <xdr:rowOff>19050</xdr:rowOff>
    </xdr:to>
    <xdr:sp macro="" textlink="">
      <xdr:nvSpPr>
        <xdr:cNvPr id="611" name="Text Box 349"/>
        <xdr:cNvSpPr txBox="1">
          <a:spLocks noChangeArrowheads="1"/>
        </xdr:cNvSpPr>
      </xdr:nvSpPr>
      <xdr:spPr bwMode="auto">
        <a:xfrm>
          <a:off x="11229975" y="2648712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937</xdr:row>
      <xdr:rowOff>0</xdr:rowOff>
    </xdr:from>
    <xdr:to>
      <xdr:col>3</xdr:col>
      <xdr:colOff>76200</xdr:colOff>
      <xdr:row>937</xdr:row>
      <xdr:rowOff>19050</xdr:rowOff>
    </xdr:to>
    <xdr:sp macro="" textlink="">
      <xdr:nvSpPr>
        <xdr:cNvPr id="612" name="Text Box 350"/>
        <xdr:cNvSpPr txBox="1">
          <a:spLocks noChangeArrowheads="1"/>
        </xdr:cNvSpPr>
      </xdr:nvSpPr>
      <xdr:spPr bwMode="auto">
        <a:xfrm>
          <a:off x="11229975" y="2674429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937</xdr:row>
      <xdr:rowOff>0</xdr:rowOff>
    </xdr:from>
    <xdr:to>
      <xdr:col>3</xdr:col>
      <xdr:colOff>76200</xdr:colOff>
      <xdr:row>937</xdr:row>
      <xdr:rowOff>19050</xdr:rowOff>
    </xdr:to>
    <xdr:sp macro="" textlink="">
      <xdr:nvSpPr>
        <xdr:cNvPr id="613" name="Text Box 351"/>
        <xdr:cNvSpPr txBox="1">
          <a:spLocks noChangeArrowheads="1"/>
        </xdr:cNvSpPr>
      </xdr:nvSpPr>
      <xdr:spPr bwMode="auto">
        <a:xfrm>
          <a:off x="11229975" y="2674429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937</xdr:row>
      <xdr:rowOff>0</xdr:rowOff>
    </xdr:from>
    <xdr:to>
      <xdr:col>3</xdr:col>
      <xdr:colOff>76200</xdr:colOff>
      <xdr:row>937</xdr:row>
      <xdr:rowOff>19050</xdr:rowOff>
    </xdr:to>
    <xdr:sp macro="" textlink="">
      <xdr:nvSpPr>
        <xdr:cNvPr id="614" name="Text Box 352"/>
        <xdr:cNvSpPr txBox="1">
          <a:spLocks noChangeArrowheads="1"/>
        </xdr:cNvSpPr>
      </xdr:nvSpPr>
      <xdr:spPr bwMode="auto">
        <a:xfrm>
          <a:off x="11229975" y="2674429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927</xdr:row>
      <xdr:rowOff>0</xdr:rowOff>
    </xdr:from>
    <xdr:to>
      <xdr:col>3</xdr:col>
      <xdr:colOff>76200</xdr:colOff>
      <xdr:row>927</xdr:row>
      <xdr:rowOff>19050</xdr:rowOff>
    </xdr:to>
    <xdr:sp macro="" textlink="">
      <xdr:nvSpPr>
        <xdr:cNvPr id="615" name="Text Box 353"/>
        <xdr:cNvSpPr txBox="1">
          <a:spLocks noChangeArrowheads="1"/>
        </xdr:cNvSpPr>
      </xdr:nvSpPr>
      <xdr:spPr bwMode="auto">
        <a:xfrm>
          <a:off x="11229975" y="2648712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927</xdr:row>
      <xdr:rowOff>0</xdr:rowOff>
    </xdr:from>
    <xdr:to>
      <xdr:col>3</xdr:col>
      <xdr:colOff>76200</xdr:colOff>
      <xdr:row>927</xdr:row>
      <xdr:rowOff>19050</xdr:rowOff>
    </xdr:to>
    <xdr:sp macro="" textlink="">
      <xdr:nvSpPr>
        <xdr:cNvPr id="616" name="Text Box 354"/>
        <xdr:cNvSpPr txBox="1">
          <a:spLocks noChangeArrowheads="1"/>
        </xdr:cNvSpPr>
      </xdr:nvSpPr>
      <xdr:spPr bwMode="auto">
        <a:xfrm>
          <a:off x="11229975" y="2648712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927</xdr:row>
      <xdr:rowOff>0</xdr:rowOff>
    </xdr:from>
    <xdr:to>
      <xdr:col>3</xdr:col>
      <xdr:colOff>76200</xdr:colOff>
      <xdr:row>927</xdr:row>
      <xdr:rowOff>19050</xdr:rowOff>
    </xdr:to>
    <xdr:sp macro="" textlink="">
      <xdr:nvSpPr>
        <xdr:cNvPr id="617" name="Text Box 355"/>
        <xdr:cNvSpPr txBox="1">
          <a:spLocks noChangeArrowheads="1"/>
        </xdr:cNvSpPr>
      </xdr:nvSpPr>
      <xdr:spPr bwMode="auto">
        <a:xfrm>
          <a:off x="11229975" y="2648712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937</xdr:row>
      <xdr:rowOff>0</xdr:rowOff>
    </xdr:from>
    <xdr:to>
      <xdr:col>3</xdr:col>
      <xdr:colOff>76200</xdr:colOff>
      <xdr:row>937</xdr:row>
      <xdr:rowOff>19050</xdr:rowOff>
    </xdr:to>
    <xdr:sp macro="" textlink="">
      <xdr:nvSpPr>
        <xdr:cNvPr id="618" name="Text Box 356"/>
        <xdr:cNvSpPr txBox="1">
          <a:spLocks noChangeArrowheads="1"/>
        </xdr:cNvSpPr>
      </xdr:nvSpPr>
      <xdr:spPr bwMode="auto">
        <a:xfrm>
          <a:off x="11229975" y="2674429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927</xdr:row>
      <xdr:rowOff>0</xdr:rowOff>
    </xdr:from>
    <xdr:to>
      <xdr:col>3</xdr:col>
      <xdr:colOff>76200</xdr:colOff>
      <xdr:row>927</xdr:row>
      <xdr:rowOff>19050</xdr:rowOff>
    </xdr:to>
    <xdr:sp macro="" textlink="">
      <xdr:nvSpPr>
        <xdr:cNvPr id="619" name="Text Box 357"/>
        <xdr:cNvSpPr txBox="1">
          <a:spLocks noChangeArrowheads="1"/>
        </xdr:cNvSpPr>
      </xdr:nvSpPr>
      <xdr:spPr bwMode="auto">
        <a:xfrm>
          <a:off x="11229975" y="2648712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927</xdr:row>
      <xdr:rowOff>0</xdr:rowOff>
    </xdr:from>
    <xdr:to>
      <xdr:col>3</xdr:col>
      <xdr:colOff>76200</xdr:colOff>
      <xdr:row>927</xdr:row>
      <xdr:rowOff>19050</xdr:rowOff>
    </xdr:to>
    <xdr:sp macro="" textlink="">
      <xdr:nvSpPr>
        <xdr:cNvPr id="620" name="Text Box 358"/>
        <xdr:cNvSpPr txBox="1">
          <a:spLocks noChangeArrowheads="1"/>
        </xdr:cNvSpPr>
      </xdr:nvSpPr>
      <xdr:spPr bwMode="auto">
        <a:xfrm>
          <a:off x="11229975" y="2648712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927</xdr:row>
      <xdr:rowOff>0</xdr:rowOff>
    </xdr:from>
    <xdr:to>
      <xdr:col>3</xdr:col>
      <xdr:colOff>76200</xdr:colOff>
      <xdr:row>927</xdr:row>
      <xdr:rowOff>19050</xdr:rowOff>
    </xdr:to>
    <xdr:sp macro="" textlink="">
      <xdr:nvSpPr>
        <xdr:cNvPr id="621" name="Text Box 359"/>
        <xdr:cNvSpPr txBox="1">
          <a:spLocks noChangeArrowheads="1"/>
        </xdr:cNvSpPr>
      </xdr:nvSpPr>
      <xdr:spPr bwMode="auto">
        <a:xfrm>
          <a:off x="11229975" y="2648712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937</xdr:row>
      <xdr:rowOff>0</xdr:rowOff>
    </xdr:from>
    <xdr:to>
      <xdr:col>3</xdr:col>
      <xdr:colOff>76200</xdr:colOff>
      <xdr:row>937</xdr:row>
      <xdr:rowOff>19050</xdr:rowOff>
    </xdr:to>
    <xdr:sp macro="" textlink="">
      <xdr:nvSpPr>
        <xdr:cNvPr id="622" name="Text Box 360"/>
        <xdr:cNvSpPr txBox="1">
          <a:spLocks noChangeArrowheads="1"/>
        </xdr:cNvSpPr>
      </xdr:nvSpPr>
      <xdr:spPr bwMode="auto">
        <a:xfrm>
          <a:off x="11229975" y="2674429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937</xdr:row>
      <xdr:rowOff>0</xdr:rowOff>
    </xdr:from>
    <xdr:to>
      <xdr:col>3</xdr:col>
      <xdr:colOff>76200</xdr:colOff>
      <xdr:row>937</xdr:row>
      <xdr:rowOff>19050</xdr:rowOff>
    </xdr:to>
    <xdr:sp macro="" textlink="">
      <xdr:nvSpPr>
        <xdr:cNvPr id="623" name="Text Box 364"/>
        <xdr:cNvSpPr txBox="1">
          <a:spLocks noChangeArrowheads="1"/>
        </xdr:cNvSpPr>
      </xdr:nvSpPr>
      <xdr:spPr bwMode="auto">
        <a:xfrm>
          <a:off x="11229975" y="2674429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937</xdr:row>
      <xdr:rowOff>0</xdr:rowOff>
    </xdr:from>
    <xdr:to>
      <xdr:col>3</xdr:col>
      <xdr:colOff>76200</xdr:colOff>
      <xdr:row>937</xdr:row>
      <xdr:rowOff>19050</xdr:rowOff>
    </xdr:to>
    <xdr:sp macro="" textlink="">
      <xdr:nvSpPr>
        <xdr:cNvPr id="624" name="Text Box 365"/>
        <xdr:cNvSpPr txBox="1">
          <a:spLocks noChangeArrowheads="1"/>
        </xdr:cNvSpPr>
      </xdr:nvSpPr>
      <xdr:spPr bwMode="auto">
        <a:xfrm>
          <a:off x="11229975" y="2674429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937</xdr:row>
      <xdr:rowOff>0</xdr:rowOff>
    </xdr:from>
    <xdr:to>
      <xdr:col>3</xdr:col>
      <xdr:colOff>76200</xdr:colOff>
      <xdr:row>937</xdr:row>
      <xdr:rowOff>19050</xdr:rowOff>
    </xdr:to>
    <xdr:sp macro="" textlink="">
      <xdr:nvSpPr>
        <xdr:cNvPr id="625" name="Text Box 366"/>
        <xdr:cNvSpPr txBox="1">
          <a:spLocks noChangeArrowheads="1"/>
        </xdr:cNvSpPr>
      </xdr:nvSpPr>
      <xdr:spPr bwMode="auto">
        <a:xfrm>
          <a:off x="11229975" y="2674429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937</xdr:row>
      <xdr:rowOff>0</xdr:rowOff>
    </xdr:from>
    <xdr:to>
      <xdr:col>3</xdr:col>
      <xdr:colOff>76200</xdr:colOff>
      <xdr:row>937</xdr:row>
      <xdr:rowOff>19050</xdr:rowOff>
    </xdr:to>
    <xdr:sp macro="" textlink="">
      <xdr:nvSpPr>
        <xdr:cNvPr id="626" name="Text Box 368"/>
        <xdr:cNvSpPr txBox="1">
          <a:spLocks noChangeArrowheads="1"/>
        </xdr:cNvSpPr>
      </xdr:nvSpPr>
      <xdr:spPr bwMode="auto">
        <a:xfrm>
          <a:off x="11229975" y="2674429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937</xdr:row>
      <xdr:rowOff>0</xdr:rowOff>
    </xdr:from>
    <xdr:to>
      <xdr:col>3</xdr:col>
      <xdr:colOff>76200</xdr:colOff>
      <xdr:row>937</xdr:row>
      <xdr:rowOff>19050</xdr:rowOff>
    </xdr:to>
    <xdr:sp macro="" textlink="">
      <xdr:nvSpPr>
        <xdr:cNvPr id="627" name="Text Box 369"/>
        <xdr:cNvSpPr txBox="1">
          <a:spLocks noChangeArrowheads="1"/>
        </xdr:cNvSpPr>
      </xdr:nvSpPr>
      <xdr:spPr bwMode="auto">
        <a:xfrm>
          <a:off x="11229975" y="2674429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937</xdr:row>
      <xdr:rowOff>0</xdr:rowOff>
    </xdr:from>
    <xdr:to>
      <xdr:col>3</xdr:col>
      <xdr:colOff>76200</xdr:colOff>
      <xdr:row>937</xdr:row>
      <xdr:rowOff>19050</xdr:rowOff>
    </xdr:to>
    <xdr:sp macro="" textlink="">
      <xdr:nvSpPr>
        <xdr:cNvPr id="628" name="Text Box 370"/>
        <xdr:cNvSpPr txBox="1">
          <a:spLocks noChangeArrowheads="1"/>
        </xdr:cNvSpPr>
      </xdr:nvSpPr>
      <xdr:spPr bwMode="auto">
        <a:xfrm>
          <a:off x="11229975" y="2674429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927</xdr:row>
      <xdr:rowOff>0</xdr:rowOff>
    </xdr:from>
    <xdr:to>
      <xdr:col>3</xdr:col>
      <xdr:colOff>76200</xdr:colOff>
      <xdr:row>927</xdr:row>
      <xdr:rowOff>19050</xdr:rowOff>
    </xdr:to>
    <xdr:sp macro="" textlink="">
      <xdr:nvSpPr>
        <xdr:cNvPr id="629" name="Text Box 839"/>
        <xdr:cNvSpPr txBox="1">
          <a:spLocks noChangeArrowheads="1"/>
        </xdr:cNvSpPr>
      </xdr:nvSpPr>
      <xdr:spPr bwMode="auto">
        <a:xfrm>
          <a:off x="11229975" y="2648712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927</xdr:row>
      <xdr:rowOff>0</xdr:rowOff>
    </xdr:from>
    <xdr:to>
      <xdr:col>3</xdr:col>
      <xdr:colOff>76200</xdr:colOff>
      <xdr:row>927</xdr:row>
      <xdr:rowOff>19050</xdr:rowOff>
    </xdr:to>
    <xdr:sp macro="" textlink="">
      <xdr:nvSpPr>
        <xdr:cNvPr id="630" name="Text Box 840"/>
        <xdr:cNvSpPr txBox="1">
          <a:spLocks noChangeArrowheads="1"/>
        </xdr:cNvSpPr>
      </xdr:nvSpPr>
      <xdr:spPr bwMode="auto">
        <a:xfrm>
          <a:off x="11229975" y="2648712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927</xdr:row>
      <xdr:rowOff>0</xdr:rowOff>
    </xdr:from>
    <xdr:to>
      <xdr:col>3</xdr:col>
      <xdr:colOff>76200</xdr:colOff>
      <xdr:row>927</xdr:row>
      <xdr:rowOff>19050</xdr:rowOff>
    </xdr:to>
    <xdr:sp macro="" textlink="">
      <xdr:nvSpPr>
        <xdr:cNvPr id="631" name="Text Box 841"/>
        <xdr:cNvSpPr txBox="1">
          <a:spLocks noChangeArrowheads="1"/>
        </xdr:cNvSpPr>
      </xdr:nvSpPr>
      <xdr:spPr bwMode="auto">
        <a:xfrm>
          <a:off x="11229975" y="2648712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927</xdr:row>
      <xdr:rowOff>0</xdr:rowOff>
    </xdr:from>
    <xdr:to>
      <xdr:col>3</xdr:col>
      <xdr:colOff>76200</xdr:colOff>
      <xdr:row>927</xdr:row>
      <xdr:rowOff>19050</xdr:rowOff>
    </xdr:to>
    <xdr:sp macro="" textlink="">
      <xdr:nvSpPr>
        <xdr:cNvPr id="632" name="Text Box 845"/>
        <xdr:cNvSpPr txBox="1">
          <a:spLocks noChangeArrowheads="1"/>
        </xdr:cNvSpPr>
      </xdr:nvSpPr>
      <xdr:spPr bwMode="auto">
        <a:xfrm>
          <a:off x="11229975" y="2648712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927</xdr:row>
      <xdr:rowOff>0</xdr:rowOff>
    </xdr:from>
    <xdr:to>
      <xdr:col>3</xdr:col>
      <xdr:colOff>76200</xdr:colOff>
      <xdr:row>927</xdr:row>
      <xdr:rowOff>19050</xdr:rowOff>
    </xdr:to>
    <xdr:sp macro="" textlink="">
      <xdr:nvSpPr>
        <xdr:cNvPr id="633" name="Text Box 849"/>
        <xdr:cNvSpPr txBox="1">
          <a:spLocks noChangeArrowheads="1"/>
        </xdr:cNvSpPr>
      </xdr:nvSpPr>
      <xdr:spPr bwMode="auto">
        <a:xfrm>
          <a:off x="11229975" y="2648712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937</xdr:row>
      <xdr:rowOff>0</xdr:rowOff>
    </xdr:from>
    <xdr:to>
      <xdr:col>3</xdr:col>
      <xdr:colOff>76200</xdr:colOff>
      <xdr:row>937</xdr:row>
      <xdr:rowOff>19050</xdr:rowOff>
    </xdr:to>
    <xdr:sp macro="" textlink="">
      <xdr:nvSpPr>
        <xdr:cNvPr id="634" name="Text Box 850"/>
        <xdr:cNvSpPr txBox="1">
          <a:spLocks noChangeArrowheads="1"/>
        </xdr:cNvSpPr>
      </xdr:nvSpPr>
      <xdr:spPr bwMode="auto">
        <a:xfrm>
          <a:off x="11229975" y="2674429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937</xdr:row>
      <xdr:rowOff>0</xdr:rowOff>
    </xdr:from>
    <xdr:to>
      <xdr:col>3</xdr:col>
      <xdr:colOff>76200</xdr:colOff>
      <xdr:row>937</xdr:row>
      <xdr:rowOff>19050</xdr:rowOff>
    </xdr:to>
    <xdr:sp macro="" textlink="">
      <xdr:nvSpPr>
        <xdr:cNvPr id="635" name="Text Box 851"/>
        <xdr:cNvSpPr txBox="1">
          <a:spLocks noChangeArrowheads="1"/>
        </xdr:cNvSpPr>
      </xdr:nvSpPr>
      <xdr:spPr bwMode="auto">
        <a:xfrm>
          <a:off x="11229975" y="2674429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937</xdr:row>
      <xdr:rowOff>0</xdr:rowOff>
    </xdr:from>
    <xdr:to>
      <xdr:col>3</xdr:col>
      <xdr:colOff>76200</xdr:colOff>
      <xdr:row>937</xdr:row>
      <xdr:rowOff>19050</xdr:rowOff>
    </xdr:to>
    <xdr:sp macro="" textlink="">
      <xdr:nvSpPr>
        <xdr:cNvPr id="636" name="Text Box 852"/>
        <xdr:cNvSpPr txBox="1">
          <a:spLocks noChangeArrowheads="1"/>
        </xdr:cNvSpPr>
      </xdr:nvSpPr>
      <xdr:spPr bwMode="auto">
        <a:xfrm>
          <a:off x="11229975" y="2674429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927</xdr:row>
      <xdr:rowOff>0</xdr:rowOff>
    </xdr:from>
    <xdr:to>
      <xdr:col>3</xdr:col>
      <xdr:colOff>76200</xdr:colOff>
      <xdr:row>927</xdr:row>
      <xdr:rowOff>19050</xdr:rowOff>
    </xdr:to>
    <xdr:sp macro="" textlink="">
      <xdr:nvSpPr>
        <xdr:cNvPr id="637" name="Text Box 853"/>
        <xdr:cNvSpPr txBox="1">
          <a:spLocks noChangeArrowheads="1"/>
        </xdr:cNvSpPr>
      </xdr:nvSpPr>
      <xdr:spPr bwMode="auto">
        <a:xfrm>
          <a:off x="11229975" y="2648712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927</xdr:row>
      <xdr:rowOff>0</xdr:rowOff>
    </xdr:from>
    <xdr:to>
      <xdr:col>3</xdr:col>
      <xdr:colOff>76200</xdr:colOff>
      <xdr:row>927</xdr:row>
      <xdr:rowOff>19050</xdr:rowOff>
    </xdr:to>
    <xdr:sp macro="" textlink="">
      <xdr:nvSpPr>
        <xdr:cNvPr id="638" name="Text Box 854"/>
        <xdr:cNvSpPr txBox="1">
          <a:spLocks noChangeArrowheads="1"/>
        </xdr:cNvSpPr>
      </xdr:nvSpPr>
      <xdr:spPr bwMode="auto">
        <a:xfrm>
          <a:off x="11229975" y="2648712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927</xdr:row>
      <xdr:rowOff>0</xdr:rowOff>
    </xdr:from>
    <xdr:to>
      <xdr:col>3</xdr:col>
      <xdr:colOff>76200</xdr:colOff>
      <xdr:row>927</xdr:row>
      <xdr:rowOff>19050</xdr:rowOff>
    </xdr:to>
    <xdr:sp macro="" textlink="">
      <xdr:nvSpPr>
        <xdr:cNvPr id="639" name="Text Box 855"/>
        <xdr:cNvSpPr txBox="1">
          <a:spLocks noChangeArrowheads="1"/>
        </xdr:cNvSpPr>
      </xdr:nvSpPr>
      <xdr:spPr bwMode="auto">
        <a:xfrm>
          <a:off x="11229975" y="2648712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937</xdr:row>
      <xdr:rowOff>0</xdr:rowOff>
    </xdr:from>
    <xdr:to>
      <xdr:col>3</xdr:col>
      <xdr:colOff>76200</xdr:colOff>
      <xdr:row>937</xdr:row>
      <xdr:rowOff>19050</xdr:rowOff>
    </xdr:to>
    <xdr:sp macro="" textlink="">
      <xdr:nvSpPr>
        <xdr:cNvPr id="640" name="Text Box 856"/>
        <xdr:cNvSpPr txBox="1">
          <a:spLocks noChangeArrowheads="1"/>
        </xdr:cNvSpPr>
      </xdr:nvSpPr>
      <xdr:spPr bwMode="auto">
        <a:xfrm>
          <a:off x="11229975" y="2674429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927</xdr:row>
      <xdr:rowOff>0</xdr:rowOff>
    </xdr:from>
    <xdr:to>
      <xdr:col>3</xdr:col>
      <xdr:colOff>76200</xdr:colOff>
      <xdr:row>927</xdr:row>
      <xdr:rowOff>19050</xdr:rowOff>
    </xdr:to>
    <xdr:sp macro="" textlink="">
      <xdr:nvSpPr>
        <xdr:cNvPr id="641" name="Text Box 857"/>
        <xdr:cNvSpPr txBox="1">
          <a:spLocks noChangeArrowheads="1"/>
        </xdr:cNvSpPr>
      </xdr:nvSpPr>
      <xdr:spPr bwMode="auto">
        <a:xfrm>
          <a:off x="11229975" y="2648712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927</xdr:row>
      <xdr:rowOff>0</xdr:rowOff>
    </xdr:from>
    <xdr:to>
      <xdr:col>3</xdr:col>
      <xdr:colOff>76200</xdr:colOff>
      <xdr:row>927</xdr:row>
      <xdr:rowOff>19050</xdr:rowOff>
    </xdr:to>
    <xdr:sp macro="" textlink="">
      <xdr:nvSpPr>
        <xdr:cNvPr id="642" name="Text Box 858"/>
        <xdr:cNvSpPr txBox="1">
          <a:spLocks noChangeArrowheads="1"/>
        </xdr:cNvSpPr>
      </xdr:nvSpPr>
      <xdr:spPr bwMode="auto">
        <a:xfrm>
          <a:off x="11229975" y="2648712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927</xdr:row>
      <xdr:rowOff>0</xdr:rowOff>
    </xdr:from>
    <xdr:to>
      <xdr:col>3</xdr:col>
      <xdr:colOff>76200</xdr:colOff>
      <xdr:row>927</xdr:row>
      <xdr:rowOff>19050</xdr:rowOff>
    </xdr:to>
    <xdr:sp macro="" textlink="">
      <xdr:nvSpPr>
        <xdr:cNvPr id="643" name="Text Box 859"/>
        <xdr:cNvSpPr txBox="1">
          <a:spLocks noChangeArrowheads="1"/>
        </xdr:cNvSpPr>
      </xdr:nvSpPr>
      <xdr:spPr bwMode="auto">
        <a:xfrm>
          <a:off x="11229975" y="2648712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937</xdr:row>
      <xdr:rowOff>0</xdr:rowOff>
    </xdr:from>
    <xdr:to>
      <xdr:col>3</xdr:col>
      <xdr:colOff>76200</xdr:colOff>
      <xdr:row>937</xdr:row>
      <xdr:rowOff>19050</xdr:rowOff>
    </xdr:to>
    <xdr:sp macro="" textlink="">
      <xdr:nvSpPr>
        <xdr:cNvPr id="644" name="Text Box 860"/>
        <xdr:cNvSpPr txBox="1">
          <a:spLocks noChangeArrowheads="1"/>
        </xdr:cNvSpPr>
      </xdr:nvSpPr>
      <xdr:spPr bwMode="auto">
        <a:xfrm>
          <a:off x="11229975" y="2674429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937</xdr:row>
      <xdr:rowOff>0</xdr:rowOff>
    </xdr:from>
    <xdr:to>
      <xdr:col>3</xdr:col>
      <xdr:colOff>76200</xdr:colOff>
      <xdr:row>937</xdr:row>
      <xdr:rowOff>19050</xdr:rowOff>
    </xdr:to>
    <xdr:sp macro="" textlink="">
      <xdr:nvSpPr>
        <xdr:cNvPr id="645" name="Text Box 864"/>
        <xdr:cNvSpPr txBox="1">
          <a:spLocks noChangeArrowheads="1"/>
        </xdr:cNvSpPr>
      </xdr:nvSpPr>
      <xdr:spPr bwMode="auto">
        <a:xfrm>
          <a:off x="11229975" y="2674429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937</xdr:row>
      <xdr:rowOff>0</xdr:rowOff>
    </xdr:from>
    <xdr:to>
      <xdr:col>3</xdr:col>
      <xdr:colOff>76200</xdr:colOff>
      <xdr:row>937</xdr:row>
      <xdr:rowOff>19050</xdr:rowOff>
    </xdr:to>
    <xdr:sp macro="" textlink="">
      <xdr:nvSpPr>
        <xdr:cNvPr id="646" name="Text Box 865"/>
        <xdr:cNvSpPr txBox="1">
          <a:spLocks noChangeArrowheads="1"/>
        </xdr:cNvSpPr>
      </xdr:nvSpPr>
      <xdr:spPr bwMode="auto">
        <a:xfrm>
          <a:off x="11229975" y="2674429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937</xdr:row>
      <xdr:rowOff>0</xdr:rowOff>
    </xdr:from>
    <xdr:to>
      <xdr:col>3</xdr:col>
      <xdr:colOff>76200</xdr:colOff>
      <xdr:row>937</xdr:row>
      <xdr:rowOff>19050</xdr:rowOff>
    </xdr:to>
    <xdr:sp macro="" textlink="">
      <xdr:nvSpPr>
        <xdr:cNvPr id="647" name="Text Box 866"/>
        <xdr:cNvSpPr txBox="1">
          <a:spLocks noChangeArrowheads="1"/>
        </xdr:cNvSpPr>
      </xdr:nvSpPr>
      <xdr:spPr bwMode="auto">
        <a:xfrm>
          <a:off x="11229975" y="2674429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937</xdr:row>
      <xdr:rowOff>0</xdr:rowOff>
    </xdr:from>
    <xdr:to>
      <xdr:col>3</xdr:col>
      <xdr:colOff>76200</xdr:colOff>
      <xdr:row>937</xdr:row>
      <xdr:rowOff>19050</xdr:rowOff>
    </xdr:to>
    <xdr:sp macro="" textlink="">
      <xdr:nvSpPr>
        <xdr:cNvPr id="648" name="Text Box 868"/>
        <xdr:cNvSpPr txBox="1">
          <a:spLocks noChangeArrowheads="1"/>
        </xdr:cNvSpPr>
      </xdr:nvSpPr>
      <xdr:spPr bwMode="auto">
        <a:xfrm>
          <a:off x="11229975" y="2674429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937</xdr:row>
      <xdr:rowOff>0</xdr:rowOff>
    </xdr:from>
    <xdr:to>
      <xdr:col>3</xdr:col>
      <xdr:colOff>76200</xdr:colOff>
      <xdr:row>937</xdr:row>
      <xdr:rowOff>19050</xdr:rowOff>
    </xdr:to>
    <xdr:sp macro="" textlink="">
      <xdr:nvSpPr>
        <xdr:cNvPr id="649" name="Text Box 869"/>
        <xdr:cNvSpPr txBox="1">
          <a:spLocks noChangeArrowheads="1"/>
        </xdr:cNvSpPr>
      </xdr:nvSpPr>
      <xdr:spPr bwMode="auto">
        <a:xfrm>
          <a:off x="11229975" y="2674429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937</xdr:row>
      <xdr:rowOff>0</xdr:rowOff>
    </xdr:from>
    <xdr:to>
      <xdr:col>3</xdr:col>
      <xdr:colOff>76200</xdr:colOff>
      <xdr:row>937</xdr:row>
      <xdr:rowOff>19050</xdr:rowOff>
    </xdr:to>
    <xdr:sp macro="" textlink="">
      <xdr:nvSpPr>
        <xdr:cNvPr id="650" name="Text Box 870"/>
        <xdr:cNvSpPr txBox="1">
          <a:spLocks noChangeArrowheads="1"/>
        </xdr:cNvSpPr>
      </xdr:nvSpPr>
      <xdr:spPr bwMode="auto">
        <a:xfrm>
          <a:off x="11229975" y="2674429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927</xdr:row>
      <xdr:rowOff>0</xdr:rowOff>
    </xdr:from>
    <xdr:to>
      <xdr:col>3</xdr:col>
      <xdr:colOff>76200</xdr:colOff>
      <xdr:row>927</xdr:row>
      <xdr:rowOff>19050</xdr:rowOff>
    </xdr:to>
    <xdr:sp macro="" textlink="">
      <xdr:nvSpPr>
        <xdr:cNvPr id="651" name="Text Box 1366"/>
        <xdr:cNvSpPr txBox="1">
          <a:spLocks noChangeArrowheads="1"/>
        </xdr:cNvSpPr>
      </xdr:nvSpPr>
      <xdr:spPr bwMode="auto">
        <a:xfrm>
          <a:off x="11229975" y="2648712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927</xdr:row>
      <xdr:rowOff>0</xdr:rowOff>
    </xdr:from>
    <xdr:to>
      <xdr:col>3</xdr:col>
      <xdr:colOff>76200</xdr:colOff>
      <xdr:row>927</xdr:row>
      <xdr:rowOff>19050</xdr:rowOff>
    </xdr:to>
    <xdr:sp macro="" textlink="">
      <xdr:nvSpPr>
        <xdr:cNvPr id="652" name="Text Box 1367"/>
        <xdr:cNvSpPr txBox="1">
          <a:spLocks noChangeArrowheads="1"/>
        </xdr:cNvSpPr>
      </xdr:nvSpPr>
      <xdr:spPr bwMode="auto">
        <a:xfrm>
          <a:off x="11229975" y="2648712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927</xdr:row>
      <xdr:rowOff>0</xdr:rowOff>
    </xdr:from>
    <xdr:to>
      <xdr:col>3</xdr:col>
      <xdr:colOff>76200</xdr:colOff>
      <xdr:row>927</xdr:row>
      <xdr:rowOff>19050</xdr:rowOff>
    </xdr:to>
    <xdr:sp macro="" textlink="">
      <xdr:nvSpPr>
        <xdr:cNvPr id="653" name="Text Box 1368"/>
        <xdr:cNvSpPr txBox="1">
          <a:spLocks noChangeArrowheads="1"/>
        </xdr:cNvSpPr>
      </xdr:nvSpPr>
      <xdr:spPr bwMode="auto">
        <a:xfrm>
          <a:off x="11229975" y="2648712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927</xdr:row>
      <xdr:rowOff>0</xdr:rowOff>
    </xdr:from>
    <xdr:to>
      <xdr:col>3</xdr:col>
      <xdr:colOff>76200</xdr:colOff>
      <xdr:row>927</xdr:row>
      <xdr:rowOff>19050</xdr:rowOff>
    </xdr:to>
    <xdr:sp macro="" textlink="">
      <xdr:nvSpPr>
        <xdr:cNvPr id="654" name="Text Box 1372"/>
        <xdr:cNvSpPr txBox="1">
          <a:spLocks noChangeArrowheads="1"/>
        </xdr:cNvSpPr>
      </xdr:nvSpPr>
      <xdr:spPr bwMode="auto">
        <a:xfrm>
          <a:off x="11229975" y="2648712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927</xdr:row>
      <xdr:rowOff>0</xdr:rowOff>
    </xdr:from>
    <xdr:to>
      <xdr:col>3</xdr:col>
      <xdr:colOff>76200</xdr:colOff>
      <xdr:row>927</xdr:row>
      <xdr:rowOff>19050</xdr:rowOff>
    </xdr:to>
    <xdr:sp macro="" textlink="">
      <xdr:nvSpPr>
        <xdr:cNvPr id="655" name="Text Box 1376"/>
        <xdr:cNvSpPr txBox="1">
          <a:spLocks noChangeArrowheads="1"/>
        </xdr:cNvSpPr>
      </xdr:nvSpPr>
      <xdr:spPr bwMode="auto">
        <a:xfrm>
          <a:off x="11229975" y="2648712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937</xdr:row>
      <xdr:rowOff>0</xdr:rowOff>
    </xdr:from>
    <xdr:to>
      <xdr:col>3</xdr:col>
      <xdr:colOff>76200</xdr:colOff>
      <xdr:row>937</xdr:row>
      <xdr:rowOff>19050</xdr:rowOff>
    </xdr:to>
    <xdr:sp macro="" textlink="">
      <xdr:nvSpPr>
        <xdr:cNvPr id="656" name="Text Box 1377"/>
        <xdr:cNvSpPr txBox="1">
          <a:spLocks noChangeArrowheads="1"/>
        </xdr:cNvSpPr>
      </xdr:nvSpPr>
      <xdr:spPr bwMode="auto">
        <a:xfrm>
          <a:off x="11229975" y="2674429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937</xdr:row>
      <xdr:rowOff>0</xdr:rowOff>
    </xdr:from>
    <xdr:to>
      <xdr:col>3</xdr:col>
      <xdr:colOff>76200</xdr:colOff>
      <xdr:row>937</xdr:row>
      <xdr:rowOff>19050</xdr:rowOff>
    </xdr:to>
    <xdr:sp macro="" textlink="">
      <xdr:nvSpPr>
        <xdr:cNvPr id="657" name="Text Box 1378"/>
        <xdr:cNvSpPr txBox="1">
          <a:spLocks noChangeArrowheads="1"/>
        </xdr:cNvSpPr>
      </xdr:nvSpPr>
      <xdr:spPr bwMode="auto">
        <a:xfrm>
          <a:off x="11229975" y="2674429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937</xdr:row>
      <xdr:rowOff>0</xdr:rowOff>
    </xdr:from>
    <xdr:to>
      <xdr:col>3</xdr:col>
      <xdr:colOff>76200</xdr:colOff>
      <xdr:row>937</xdr:row>
      <xdr:rowOff>19050</xdr:rowOff>
    </xdr:to>
    <xdr:sp macro="" textlink="">
      <xdr:nvSpPr>
        <xdr:cNvPr id="658" name="Text Box 1379"/>
        <xdr:cNvSpPr txBox="1">
          <a:spLocks noChangeArrowheads="1"/>
        </xdr:cNvSpPr>
      </xdr:nvSpPr>
      <xdr:spPr bwMode="auto">
        <a:xfrm>
          <a:off x="11229975" y="2674429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927</xdr:row>
      <xdr:rowOff>0</xdr:rowOff>
    </xdr:from>
    <xdr:to>
      <xdr:col>3</xdr:col>
      <xdr:colOff>76200</xdr:colOff>
      <xdr:row>927</xdr:row>
      <xdr:rowOff>19050</xdr:rowOff>
    </xdr:to>
    <xdr:sp macro="" textlink="">
      <xdr:nvSpPr>
        <xdr:cNvPr id="659" name="Text Box 1380"/>
        <xdr:cNvSpPr txBox="1">
          <a:spLocks noChangeArrowheads="1"/>
        </xdr:cNvSpPr>
      </xdr:nvSpPr>
      <xdr:spPr bwMode="auto">
        <a:xfrm>
          <a:off x="11229975" y="2648712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927</xdr:row>
      <xdr:rowOff>0</xdr:rowOff>
    </xdr:from>
    <xdr:to>
      <xdr:col>3</xdr:col>
      <xdr:colOff>76200</xdr:colOff>
      <xdr:row>927</xdr:row>
      <xdr:rowOff>19050</xdr:rowOff>
    </xdr:to>
    <xdr:sp macro="" textlink="">
      <xdr:nvSpPr>
        <xdr:cNvPr id="660" name="Text Box 1381"/>
        <xdr:cNvSpPr txBox="1">
          <a:spLocks noChangeArrowheads="1"/>
        </xdr:cNvSpPr>
      </xdr:nvSpPr>
      <xdr:spPr bwMode="auto">
        <a:xfrm>
          <a:off x="11229975" y="2648712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927</xdr:row>
      <xdr:rowOff>0</xdr:rowOff>
    </xdr:from>
    <xdr:to>
      <xdr:col>3</xdr:col>
      <xdr:colOff>76200</xdr:colOff>
      <xdr:row>927</xdr:row>
      <xdr:rowOff>19050</xdr:rowOff>
    </xdr:to>
    <xdr:sp macro="" textlink="">
      <xdr:nvSpPr>
        <xdr:cNvPr id="661" name="Text Box 1382"/>
        <xdr:cNvSpPr txBox="1">
          <a:spLocks noChangeArrowheads="1"/>
        </xdr:cNvSpPr>
      </xdr:nvSpPr>
      <xdr:spPr bwMode="auto">
        <a:xfrm>
          <a:off x="11229975" y="2648712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937</xdr:row>
      <xdr:rowOff>0</xdr:rowOff>
    </xdr:from>
    <xdr:to>
      <xdr:col>3</xdr:col>
      <xdr:colOff>76200</xdr:colOff>
      <xdr:row>937</xdr:row>
      <xdr:rowOff>19050</xdr:rowOff>
    </xdr:to>
    <xdr:sp macro="" textlink="">
      <xdr:nvSpPr>
        <xdr:cNvPr id="662" name="Text Box 1383"/>
        <xdr:cNvSpPr txBox="1">
          <a:spLocks noChangeArrowheads="1"/>
        </xdr:cNvSpPr>
      </xdr:nvSpPr>
      <xdr:spPr bwMode="auto">
        <a:xfrm>
          <a:off x="11229975" y="2674429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927</xdr:row>
      <xdr:rowOff>0</xdr:rowOff>
    </xdr:from>
    <xdr:to>
      <xdr:col>3</xdr:col>
      <xdr:colOff>76200</xdr:colOff>
      <xdr:row>927</xdr:row>
      <xdr:rowOff>19050</xdr:rowOff>
    </xdr:to>
    <xdr:sp macro="" textlink="">
      <xdr:nvSpPr>
        <xdr:cNvPr id="663" name="Text Box 1384"/>
        <xdr:cNvSpPr txBox="1">
          <a:spLocks noChangeArrowheads="1"/>
        </xdr:cNvSpPr>
      </xdr:nvSpPr>
      <xdr:spPr bwMode="auto">
        <a:xfrm>
          <a:off x="11229975" y="2648712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927</xdr:row>
      <xdr:rowOff>0</xdr:rowOff>
    </xdr:from>
    <xdr:to>
      <xdr:col>3</xdr:col>
      <xdr:colOff>76200</xdr:colOff>
      <xdr:row>927</xdr:row>
      <xdr:rowOff>19050</xdr:rowOff>
    </xdr:to>
    <xdr:sp macro="" textlink="">
      <xdr:nvSpPr>
        <xdr:cNvPr id="664" name="Text Box 1385"/>
        <xdr:cNvSpPr txBox="1">
          <a:spLocks noChangeArrowheads="1"/>
        </xdr:cNvSpPr>
      </xdr:nvSpPr>
      <xdr:spPr bwMode="auto">
        <a:xfrm>
          <a:off x="11229975" y="2648712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927</xdr:row>
      <xdr:rowOff>0</xdr:rowOff>
    </xdr:from>
    <xdr:to>
      <xdr:col>3</xdr:col>
      <xdr:colOff>76200</xdr:colOff>
      <xdr:row>927</xdr:row>
      <xdr:rowOff>19050</xdr:rowOff>
    </xdr:to>
    <xdr:sp macro="" textlink="">
      <xdr:nvSpPr>
        <xdr:cNvPr id="665" name="Text Box 1386"/>
        <xdr:cNvSpPr txBox="1">
          <a:spLocks noChangeArrowheads="1"/>
        </xdr:cNvSpPr>
      </xdr:nvSpPr>
      <xdr:spPr bwMode="auto">
        <a:xfrm>
          <a:off x="11229975" y="2648712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937</xdr:row>
      <xdr:rowOff>0</xdr:rowOff>
    </xdr:from>
    <xdr:to>
      <xdr:col>3</xdr:col>
      <xdr:colOff>76200</xdr:colOff>
      <xdr:row>937</xdr:row>
      <xdr:rowOff>19050</xdr:rowOff>
    </xdr:to>
    <xdr:sp macro="" textlink="">
      <xdr:nvSpPr>
        <xdr:cNvPr id="666" name="Text Box 1387"/>
        <xdr:cNvSpPr txBox="1">
          <a:spLocks noChangeArrowheads="1"/>
        </xdr:cNvSpPr>
      </xdr:nvSpPr>
      <xdr:spPr bwMode="auto">
        <a:xfrm>
          <a:off x="11229975" y="2674429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937</xdr:row>
      <xdr:rowOff>0</xdr:rowOff>
    </xdr:from>
    <xdr:to>
      <xdr:col>3</xdr:col>
      <xdr:colOff>76200</xdr:colOff>
      <xdr:row>937</xdr:row>
      <xdr:rowOff>19050</xdr:rowOff>
    </xdr:to>
    <xdr:sp macro="" textlink="">
      <xdr:nvSpPr>
        <xdr:cNvPr id="667" name="Text Box 1391"/>
        <xdr:cNvSpPr txBox="1">
          <a:spLocks noChangeArrowheads="1"/>
        </xdr:cNvSpPr>
      </xdr:nvSpPr>
      <xdr:spPr bwMode="auto">
        <a:xfrm>
          <a:off x="11229975" y="2674429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937</xdr:row>
      <xdr:rowOff>0</xdr:rowOff>
    </xdr:from>
    <xdr:to>
      <xdr:col>3</xdr:col>
      <xdr:colOff>76200</xdr:colOff>
      <xdr:row>937</xdr:row>
      <xdr:rowOff>19050</xdr:rowOff>
    </xdr:to>
    <xdr:sp macro="" textlink="">
      <xdr:nvSpPr>
        <xdr:cNvPr id="668" name="Text Box 1392"/>
        <xdr:cNvSpPr txBox="1">
          <a:spLocks noChangeArrowheads="1"/>
        </xdr:cNvSpPr>
      </xdr:nvSpPr>
      <xdr:spPr bwMode="auto">
        <a:xfrm>
          <a:off x="11229975" y="2674429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937</xdr:row>
      <xdr:rowOff>0</xdr:rowOff>
    </xdr:from>
    <xdr:to>
      <xdr:col>3</xdr:col>
      <xdr:colOff>76200</xdr:colOff>
      <xdr:row>937</xdr:row>
      <xdr:rowOff>19050</xdr:rowOff>
    </xdr:to>
    <xdr:sp macro="" textlink="">
      <xdr:nvSpPr>
        <xdr:cNvPr id="669" name="Text Box 1393"/>
        <xdr:cNvSpPr txBox="1">
          <a:spLocks noChangeArrowheads="1"/>
        </xdr:cNvSpPr>
      </xdr:nvSpPr>
      <xdr:spPr bwMode="auto">
        <a:xfrm>
          <a:off x="11229975" y="2674429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937</xdr:row>
      <xdr:rowOff>0</xdr:rowOff>
    </xdr:from>
    <xdr:to>
      <xdr:col>3</xdr:col>
      <xdr:colOff>76200</xdr:colOff>
      <xdr:row>937</xdr:row>
      <xdr:rowOff>19050</xdr:rowOff>
    </xdr:to>
    <xdr:sp macro="" textlink="">
      <xdr:nvSpPr>
        <xdr:cNvPr id="670" name="Text Box 1395"/>
        <xdr:cNvSpPr txBox="1">
          <a:spLocks noChangeArrowheads="1"/>
        </xdr:cNvSpPr>
      </xdr:nvSpPr>
      <xdr:spPr bwMode="auto">
        <a:xfrm>
          <a:off x="11229975" y="2674429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937</xdr:row>
      <xdr:rowOff>0</xdr:rowOff>
    </xdr:from>
    <xdr:to>
      <xdr:col>3</xdr:col>
      <xdr:colOff>76200</xdr:colOff>
      <xdr:row>937</xdr:row>
      <xdr:rowOff>19050</xdr:rowOff>
    </xdr:to>
    <xdr:sp macro="" textlink="">
      <xdr:nvSpPr>
        <xdr:cNvPr id="671" name="Text Box 1396"/>
        <xdr:cNvSpPr txBox="1">
          <a:spLocks noChangeArrowheads="1"/>
        </xdr:cNvSpPr>
      </xdr:nvSpPr>
      <xdr:spPr bwMode="auto">
        <a:xfrm>
          <a:off x="11229975" y="2674429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937</xdr:row>
      <xdr:rowOff>0</xdr:rowOff>
    </xdr:from>
    <xdr:to>
      <xdr:col>3</xdr:col>
      <xdr:colOff>76200</xdr:colOff>
      <xdr:row>937</xdr:row>
      <xdr:rowOff>19050</xdr:rowOff>
    </xdr:to>
    <xdr:sp macro="" textlink="">
      <xdr:nvSpPr>
        <xdr:cNvPr id="672" name="Text Box 1397"/>
        <xdr:cNvSpPr txBox="1">
          <a:spLocks noChangeArrowheads="1"/>
        </xdr:cNvSpPr>
      </xdr:nvSpPr>
      <xdr:spPr bwMode="auto">
        <a:xfrm>
          <a:off x="11229975" y="2674429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673" name="Text Box 339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674" name="Text Box 340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675" name="Text Box 341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676" name="Text Box 345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677" name="Text Box 349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678" name="Text Box 353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679" name="Text Box 354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680" name="Text Box 355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681" name="Text Box 357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682" name="Text Box 358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683" name="Text Box 359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684" name="Text Box 839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685" name="Text Box 840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686" name="Text Box 841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687" name="Text Box 845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688" name="Text Box 849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689" name="Text Box 853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690" name="Text Box 854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691" name="Text Box 855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692" name="Text Box 857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693" name="Text Box 858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694" name="Text Box 859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695" name="Text Box 1366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696" name="Text Box 1367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697" name="Text Box 1368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698" name="Text Box 1372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699" name="Text Box 1376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700" name="Text Box 1380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701" name="Text Box 1381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702" name="Text Box 1382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703" name="Text Box 1384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704" name="Text Box 1385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705" name="Text Box 1386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706" name="Text Box 350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707" name="Text Box 351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708" name="Text Box 352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709" name="Text Box 356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710" name="Text Box 360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711" name="Text Box 364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712" name="Text Box 365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713" name="Text Box 366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714" name="Text Box 368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715" name="Text Box 369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716" name="Text Box 370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717" name="Text Box 850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718" name="Text Box 851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719" name="Text Box 852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720" name="Text Box 856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721" name="Text Box 860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722" name="Text Box 864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723" name="Text Box 865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724" name="Text Box 866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725" name="Text Box 868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726" name="Text Box 869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727" name="Text Box 870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728" name="Text Box 1377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729" name="Text Box 1378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730" name="Text Box 1379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731" name="Text Box 1383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732" name="Text Box 1387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733" name="Text Box 1391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734" name="Text Box 1392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735" name="Text Box 1393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736" name="Text Box 1395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737" name="Text Box 1396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926</xdr:row>
      <xdr:rowOff>0</xdr:rowOff>
    </xdr:from>
    <xdr:to>
      <xdr:col>3</xdr:col>
      <xdr:colOff>76200</xdr:colOff>
      <xdr:row>926</xdr:row>
      <xdr:rowOff>28575</xdr:rowOff>
    </xdr:to>
    <xdr:sp macro="" textlink="">
      <xdr:nvSpPr>
        <xdr:cNvPr id="738" name="Text Box 1397"/>
        <xdr:cNvSpPr txBox="1">
          <a:spLocks noChangeArrowheads="1"/>
        </xdr:cNvSpPr>
      </xdr:nvSpPr>
      <xdr:spPr bwMode="auto">
        <a:xfrm>
          <a:off x="11229975" y="26461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1022</xdr:row>
      <xdr:rowOff>0</xdr:rowOff>
    </xdr:from>
    <xdr:to>
      <xdr:col>2</xdr:col>
      <xdr:colOff>76200</xdr:colOff>
      <xdr:row>1022</xdr:row>
      <xdr:rowOff>28575</xdr:rowOff>
    </xdr:to>
    <xdr:sp macro="" textlink="">
      <xdr:nvSpPr>
        <xdr:cNvPr id="739" name="Text Box 394"/>
        <xdr:cNvSpPr txBox="1">
          <a:spLocks noChangeArrowheads="1"/>
        </xdr:cNvSpPr>
      </xdr:nvSpPr>
      <xdr:spPr bwMode="auto">
        <a:xfrm>
          <a:off x="1581150" y="2920555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1022</xdr:row>
      <xdr:rowOff>0</xdr:rowOff>
    </xdr:from>
    <xdr:to>
      <xdr:col>2</xdr:col>
      <xdr:colOff>76200</xdr:colOff>
      <xdr:row>1022</xdr:row>
      <xdr:rowOff>28575</xdr:rowOff>
    </xdr:to>
    <xdr:sp macro="" textlink="">
      <xdr:nvSpPr>
        <xdr:cNvPr id="740" name="Text Box 395"/>
        <xdr:cNvSpPr txBox="1">
          <a:spLocks noChangeArrowheads="1"/>
        </xdr:cNvSpPr>
      </xdr:nvSpPr>
      <xdr:spPr bwMode="auto">
        <a:xfrm>
          <a:off x="1581150" y="2920555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1022</xdr:row>
      <xdr:rowOff>0</xdr:rowOff>
    </xdr:from>
    <xdr:to>
      <xdr:col>2</xdr:col>
      <xdr:colOff>76200</xdr:colOff>
      <xdr:row>1022</xdr:row>
      <xdr:rowOff>28575</xdr:rowOff>
    </xdr:to>
    <xdr:sp macro="" textlink="">
      <xdr:nvSpPr>
        <xdr:cNvPr id="741" name="Text Box 396"/>
        <xdr:cNvSpPr txBox="1">
          <a:spLocks noChangeArrowheads="1"/>
        </xdr:cNvSpPr>
      </xdr:nvSpPr>
      <xdr:spPr bwMode="auto">
        <a:xfrm>
          <a:off x="1581150" y="2920555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1022</xdr:row>
      <xdr:rowOff>0</xdr:rowOff>
    </xdr:from>
    <xdr:to>
      <xdr:col>2</xdr:col>
      <xdr:colOff>76200</xdr:colOff>
      <xdr:row>1022</xdr:row>
      <xdr:rowOff>28575</xdr:rowOff>
    </xdr:to>
    <xdr:sp macro="" textlink="">
      <xdr:nvSpPr>
        <xdr:cNvPr id="742" name="Text Box 400"/>
        <xdr:cNvSpPr txBox="1">
          <a:spLocks noChangeArrowheads="1"/>
        </xdr:cNvSpPr>
      </xdr:nvSpPr>
      <xdr:spPr bwMode="auto">
        <a:xfrm>
          <a:off x="1581150" y="2920555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1022</xdr:row>
      <xdr:rowOff>0</xdr:rowOff>
    </xdr:from>
    <xdr:to>
      <xdr:col>2</xdr:col>
      <xdr:colOff>76200</xdr:colOff>
      <xdr:row>1022</xdr:row>
      <xdr:rowOff>28575</xdr:rowOff>
    </xdr:to>
    <xdr:sp macro="" textlink="">
      <xdr:nvSpPr>
        <xdr:cNvPr id="743" name="Text Box 404"/>
        <xdr:cNvSpPr txBox="1">
          <a:spLocks noChangeArrowheads="1"/>
        </xdr:cNvSpPr>
      </xdr:nvSpPr>
      <xdr:spPr bwMode="auto">
        <a:xfrm>
          <a:off x="1581150" y="2920555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1022</xdr:row>
      <xdr:rowOff>0</xdr:rowOff>
    </xdr:from>
    <xdr:to>
      <xdr:col>2</xdr:col>
      <xdr:colOff>76200</xdr:colOff>
      <xdr:row>1022</xdr:row>
      <xdr:rowOff>28575</xdr:rowOff>
    </xdr:to>
    <xdr:sp macro="" textlink="">
      <xdr:nvSpPr>
        <xdr:cNvPr id="744" name="Text Box 894"/>
        <xdr:cNvSpPr txBox="1">
          <a:spLocks noChangeArrowheads="1"/>
        </xdr:cNvSpPr>
      </xdr:nvSpPr>
      <xdr:spPr bwMode="auto">
        <a:xfrm>
          <a:off x="1581150" y="2920555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1022</xdr:row>
      <xdr:rowOff>0</xdr:rowOff>
    </xdr:from>
    <xdr:to>
      <xdr:col>2</xdr:col>
      <xdr:colOff>76200</xdr:colOff>
      <xdr:row>1022</xdr:row>
      <xdr:rowOff>28575</xdr:rowOff>
    </xdr:to>
    <xdr:sp macro="" textlink="">
      <xdr:nvSpPr>
        <xdr:cNvPr id="745" name="Text Box 895"/>
        <xdr:cNvSpPr txBox="1">
          <a:spLocks noChangeArrowheads="1"/>
        </xdr:cNvSpPr>
      </xdr:nvSpPr>
      <xdr:spPr bwMode="auto">
        <a:xfrm>
          <a:off x="1581150" y="2920555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1022</xdr:row>
      <xdr:rowOff>0</xdr:rowOff>
    </xdr:from>
    <xdr:to>
      <xdr:col>2</xdr:col>
      <xdr:colOff>76200</xdr:colOff>
      <xdr:row>1022</xdr:row>
      <xdr:rowOff>28575</xdr:rowOff>
    </xdr:to>
    <xdr:sp macro="" textlink="">
      <xdr:nvSpPr>
        <xdr:cNvPr id="746" name="Text Box 896"/>
        <xdr:cNvSpPr txBox="1">
          <a:spLocks noChangeArrowheads="1"/>
        </xdr:cNvSpPr>
      </xdr:nvSpPr>
      <xdr:spPr bwMode="auto">
        <a:xfrm>
          <a:off x="1581150" y="2920555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1022</xdr:row>
      <xdr:rowOff>0</xdr:rowOff>
    </xdr:from>
    <xdr:to>
      <xdr:col>2</xdr:col>
      <xdr:colOff>76200</xdr:colOff>
      <xdr:row>1022</xdr:row>
      <xdr:rowOff>28575</xdr:rowOff>
    </xdr:to>
    <xdr:sp macro="" textlink="">
      <xdr:nvSpPr>
        <xdr:cNvPr id="747" name="Text Box 900"/>
        <xdr:cNvSpPr txBox="1">
          <a:spLocks noChangeArrowheads="1"/>
        </xdr:cNvSpPr>
      </xdr:nvSpPr>
      <xdr:spPr bwMode="auto">
        <a:xfrm>
          <a:off x="1581150" y="2920555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1022</xdr:row>
      <xdr:rowOff>0</xdr:rowOff>
    </xdr:from>
    <xdr:to>
      <xdr:col>2</xdr:col>
      <xdr:colOff>76200</xdr:colOff>
      <xdr:row>1022</xdr:row>
      <xdr:rowOff>28575</xdr:rowOff>
    </xdr:to>
    <xdr:sp macro="" textlink="">
      <xdr:nvSpPr>
        <xdr:cNvPr id="748" name="Text Box 904"/>
        <xdr:cNvSpPr txBox="1">
          <a:spLocks noChangeArrowheads="1"/>
        </xdr:cNvSpPr>
      </xdr:nvSpPr>
      <xdr:spPr bwMode="auto">
        <a:xfrm>
          <a:off x="1581150" y="2920555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1022</xdr:row>
      <xdr:rowOff>0</xdr:rowOff>
    </xdr:from>
    <xdr:to>
      <xdr:col>2</xdr:col>
      <xdr:colOff>76200</xdr:colOff>
      <xdr:row>1022</xdr:row>
      <xdr:rowOff>28575</xdr:rowOff>
    </xdr:to>
    <xdr:sp macro="" textlink="">
      <xdr:nvSpPr>
        <xdr:cNvPr id="749" name="Text Box 1421"/>
        <xdr:cNvSpPr txBox="1">
          <a:spLocks noChangeArrowheads="1"/>
        </xdr:cNvSpPr>
      </xdr:nvSpPr>
      <xdr:spPr bwMode="auto">
        <a:xfrm>
          <a:off x="1581150" y="2920555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1022</xdr:row>
      <xdr:rowOff>0</xdr:rowOff>
    </xdr:from>
    <xdr:to>
      <xdr:col>2</xdr:col>
      <xdr:colOff>76200</xdr:colOff>
      <xdr:row>1022</xdr:row>
      <xdr:rowOff>28575</xdr:rowOff>
    </xdr:to>
    <xdr:sp macro="" textlink="">
      <xdr:nvSpPr>
        <xdr:cNvPr id="750" name="Text Box 1422"/>
        <xdr:cNvSpPr txBox="1">
          <a:spLocks noChangeArrowheads="1"/>
        </xdr:cNvSpPr>
      </xdr:nvSpPr>
      <xdr:spPr bwMode="auto">
        <a:xfrm>
          <a:off x="1581150" y="2920555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1022</xdr:row>
      <xdr:rowOff>0</xdr:rowOff>
    </xdr:from>
    <xdr:to>
      <xdr:col>2</xdr:col>
      <xdr:colOff>76200</xdr:colOff>
      <xdr:row>1022</xdr:row>
      <xdr:rowOff>28575</xdr:rowOff>
    </xdr:to>
    <xdr:sp macro="" textlink="">
      <xdr:nvSpPr>
        <xdr:cNvPr id="751" name="Text Box 1423"/>
        <xdr:cNvSpPr txBox="1">
          <a:spLocks noChangeArrowheads="1"/>
        </xdr:cNvSpPr>
      </xdr:nvSpPr>
      <xdr:spPr bwMode="auto">
        <a:xfrm>
          <a:off x="1581150" y="2920555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1022</xdr:row>
      <xdr:rowOff>0</xdr:rowOff>
    </xdr:from>
    <xdr:to>
      <xdr:col>2</xdr:col>
      <xdr:colOff>76200</xdr:colOff>
      <xdr:row>1022</xdr:row>
      <xdr:rowOff>28575</xdr:rowOff>
    </xdr:to>
    <xdr:sp macro="" textlink="">
      <xdr:nvSpPr>
        <xdr:cNvPr id="752" name="Text Box 1427"/>
        <xdr:cNvSpPr txBox="1">
          <a:spLocks noChangeArrowheads="1"/>
        </xdr:cNvSpPr>
      </xdr:nvSpPr>
      <xdr:spPr bwMode="auto">
        <a:xfrm>
          <a:off x="1581150" y="2920555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1022</xdr:row>
      <xdr:rowOff>0</xdr:rowOff>
    </xdr:from>
    <xdr:to>
      <xdr:col>2</xdr:col>
      <xdr:colOff>76200</xdr:colOff>
      <xdr:row>1022</xdr:row>
      <xdr:rowOff>28575</xdr:rowOff>
    </xdr:to>
    <xdr:sp macro="" textlink="">
      <xdr:nvSpPr>
        <xdr:cNvPr id="753" name="Text Box 1431"/>
        <xdr:cNvSpPr txBox="1">
          <a:spLocks noChangeArrowheads="1"/>
        </xdr:cNvSpPr>
      </xdr:nvSpPr>
      <xdr:spPr bwMode="auto">
        <a:xfrm>
          <a:off x="1581150" y="2920555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1005</xdr:row>
      <xdr:rowOff>0</xdr:rowOff>
    </xdr:from>
    <xdr:to>
      <xdr:col>2</xdr:col>
      <xdr:colOff>76200</xdr:colOff>
      <xdr:row>1005</xdr:row>
      <xdr:rowOff>28575</xdr:rowOff>
    </xdr:to>
    <xdr:sp macro="" textlink="">
      <xdr:nvSpPr>
        <xdr:cNvPr id="754" name="Text Box 394"/>
        <xdr:cNvSpPr txBox="1">
          <a:spLocks noChangeArrowheads="1"/>
        </xdr:cNvSpPr>
      </xdr:nvSpPr>
      <xdr:spPr bwMode="auto">
        <a:xfrm>
          <a:off x="1581150" y="2874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1005</xdr:row>
      <xdr:rowOff>0</xdr:rowOff>
    </xdr:from>
    <xdr:to>
      <xdr:col>2</xdr:col>
      <xdr:colOff>76200</xdr:colOff>
      <xdr:row>1005</xdr:row>
      <xdr:rowOff>28575</xdr:rowOff>
    </xdr:to>
    <xdr:sp macro="" textlink="">
      <xdr:nvSpPr>
        <xdr:cNvPr id="755" name="Text Box 395"/>
        <xdr:cNvSpPr txBox="1">
          <a:spLocks noChangeArrowheads="1"/>
        </xdr:cNvSpPr>
      </xdr:nvSpPr>
      <xdr:spPr bwMode="auto">
        <a:xfrm>
          <a:off x="1581150" y="2874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1005</xdr:row>
      <xdr:rowOff>0</xdr:rowOff>
    </xdr:from>
    <xdr:to>
      <xdr:col>2</xdr:col>
      <xdr:colOff>76200</xdr:colOff>
      <xdr:row>1005</xdr:row>
      <xdr:rowOff>28575</xdr:rowOff>
    </xdr:to>
    <xdr:sp macro="" textlink="">
      <xdr:nvSpPr>
        <xdr:cNvPr id="756" name="Text Box 396"/>
        <xdr:cNvSpPr txBox="1">
          <a:spLocks noChangeArrowheads="1"/>
        </xdr:cNvSpPr>
      </xdr:nvSpPr>
      <xdr:spPr bwMode="auto">
        <a:xfrm>
          <a:off x="1581150" y="2874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1005</xdr:row>
      <xdr:rowOff>0</xdr:rowOff>
    </xdr:from>
    <xdr:to>
      <xdr:col>2</xdr:col>
      <xdr:colOff>76200</xdr:colOff>
      <xdr:row>1005</xdr:row>
      <xdr:rowOff>28575</xdr:rowOff>
    </xdr:to>
    <xdr:sp macro="" textlink="">
      <xdr:nvSpPr>
        <xdr:cNvPr id="757" name="Text Box 400"/>
        <xdr:cNvSpPr txBox="1">
          <a:spLocks noChangeArrowheads="1"/>
        </xdr:cNvSpPr>
      </xdr:nvSpPr>
      <xdr:spPr bwMode="auto">
        <a:xfrm>
          <a:off x="1581150" y="2874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1005</xdr:row>
      <xdr:rowOff>0</xdr:rowOff>
    </xdr:from>
    <xdr:to>
      <xdr:col>2</xdr:col>
      <xdr:colOff>76200</xdr:colOff>
      <xdr:row>1005</xdr:row>
      <xdr:rowOff>28575</xdr:rowOff>
    </xdr:to>
    <xdr:sp macro="" textlink="">
      <xdr:nvSpPr>
        <xdr:cNvPr id="758" name="Text Box 404"/>
        <xdr:cNvSpPr txBox="1">
          <a:spLocks noChangeArrowheads="1"/>
        </xdr:cNvSpPr>
      </xdr:nvSpPr>
      <xdr:spPr bwMode="auto">
        <a:xfrm>
          <a:off x="1581150" y="2874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1005</xdr:row>
      <xdr:rowOff>0</xdr:rowOff>
    </xdr:from>
    <xdr:to>
      <xdr:col>2</xdr:col>
      <xdr:colOff>76200</xdr:colOff>
      <xdr:row>1005</xdr:row>
      <xdr:rowOff>28575</xdr:rowOff>
    </xdr:to>
    <xdr:sp macro="" textlink="">
      <xdr:nvSpPr>
        <xdr:cNvPr id="759" name="Text Box 894"/>
        <xdr:cNvSpPr txBox="1">
          <a:spLocks noChangeArrowheads="1"/>
        </xdr:cNvSpPr>
      </xdr:nvSpPr>
      <xdr:spPr bwMode="auto">
        <a:xfrm>
          <a:off x="1581150" y="2874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1005</xdr:row>
      <xdr:rowOff>0</xdr:rowOff>
    </xdr:from>
    <xdr:to>
      <xdr:col>2</xdr:col>
      <xdr:colOff>76200</xdr:colOff>
      <xdr:row>1005</xdr:row>
      <xdr:rowOff>28575</xdr:rowOff>
    </xdr:to>
    <xdr:sp macro="" textlink="">
      <xdr:nvSpPr>
        <xdr:cNvPr id="760" name="Text Box 895"/>
        <xdr:cNvSpPr txBox="1">
          <a:spLocks noChangeArrowheads="1"/>
        </xdr:cNvSpPr>
      </xdr:nvSpPr>
      <xdr:spPr bwMode="auto">
        <a:xfrm>
          <a:off x="1581150" y="2874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1005</xdr:row>
      <xdr:rowOff>0</xdr:rowOff>
    </xdr:from>
    <xdr:to>
      <xdr:col>2</xdr:col>
      <xdr:colOff>76200</xdr:colOff>
      <xdr:row>1005</xdr:row>
      <xdr:rowOff>28575</xdr:rowOff>
    </xdr:to>
    <xdr:sp macro="" textlink="">
      <xdr:nvSpPr>
        <xdr:cNvPr id="761" name="Text Box 896"/>
        <xdr:cNvSpPr txBox="1">
          <a:spLocks noChangeArrowheads="1"/>
        </xdr:cNvSpPr>
      </xdr:nvSpPr>
      <xdr:spPr bwMode="auto">
        <a:xfrm>
          <a:off x="1581150" y="2874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1005</xdr:row>
      <xdr:rowOff>0</xdr:rowOff>
    </xdr:from>
    <xdr:to>
      <xdr:col>2</xdr:col>
      <xdr:colOff>76200</xdr:colOff>
      <xdr:row>1005</xdr:row>
      <xdr:rowOff>28575</xdr:rowOff>
    </xdr:to>
    <xdr:sp macro="" textlink="">
      <xdr:nvSpPr>
        <xdr:cNvPr id="762" name="Text Box 900"/>
        <xdr:cNvSpPr txBox="1">
          <a:spLocks noChangeArrowheads="1"/>
        </xdr:cNvSpPr>
      </xdr:nvSpPr>
      <xdr:spPr bwMode="auto">
        <a:xfrm>
          <a:off x="1581150" y="2874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1005</xdr:row>
      <xdr:rowOff>0</xdr:rowOff>
    </xdr:from>
    <xdr:to>
      <xdr:col>2</xdr:col>
      <xdr:colOff>76200</xdr:colOff>
      <xdr:row>1005</xdr:row>
      <xdr:rowOff>28575</xdr:rowOff>
    </xdr:to>
    <xdr:sp macro="" textlink="">
      <xdr:nvSpPr>
        <xdr:cNvPr id="763" name="Text Box 904"/>
        <xdr:cNvSpPr txBox="1">
          <a:spLocks noChangeArrowheads="1"/>
        </xdr:cNvSpPr>
      </xdr:nvSpPr>
      <xdr:spPr bwMode="auto">
        <a:xfrm>
          <a:off x="1581150" y="2874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1005</xdr:row>
      <xdr:rowOff>0</xdr:rowOff>
    </xdr:from>
    <xdr:to>
      <xdr:col>2</xdr:col>
      <xdr:colOff>76200</xdr:colOff>
      <xdr:row>1005</xdr:row>
      <xdr:rowOff>28575</xdr:rowOff>
    </xdr:to>
    <xdr:sp macro="" textlink="">
      <xdr:nvSpPr>
        <xdr:cNvPr id="764" name="Text Box 1421"/>
        <xdr:cNvSpPr txBox="1">
          <a:spLocks noChangeArrowheads="1"/>
        </xdr:cNvSpPr>
      </xdr:nvSpPr>
      <xdr:spPr bwMode="auto">
        <a:xfrm>
          <a:off x="1581150" y="2874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1005</xdr:row>
      <xdr:rowOff>0</xdr:rowOff>
    </xdr:from>
    <xdr:to>
      <xdr:col>2</xdr:col>
      <xdr:colOff>76200</xdr:colOff>
      <xdr:row>1005</xdr:row>
      <xdr:rowOff>28575</xdr:rowOff>
    </xdr:to>
    <xdr:sp macro="" textlink="">
      <xdr:nvSpPr>
        <xdr:cNvPr id="765" name="Text Box 1422"/>
        <xdr:cNvSpPr txBox="1">
          <a:spLocks noChangeArrowheads="1"/>
        </xdr:cNvSpPr>
      </xdr:nvSpPr>
      <xdr:spPr bwMode="auto">
        <a:xfrm>
          <a:off x="1581150" y="2874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1005</xdr:row>
      <xdr:rowOff>0</xdr:rowOff>
    </xdr:from>
    <xdr:to>
      <xdr:col>2</xdr:col>
      <xdr:colOff>76200</xdr:colOff>
      <xdr:row>1005</xdr:row>
      <xdr:rowOff>28575</xdr:rowOff>
    </xdr:to>
    <xdr:sp macro="" textlink="">
      <xdr:nvSpPr>
        <xdr:cNvPr id="766" name="Text Box 1423"/>
        <xdr:cNvSpPr txBox="1">
          <a:spLocks noChangeArrowheads="1"/>
        </xdr:cNvSpPr>
      </xdr:nvSpPr>
      <xdr:spPr bwMode="auto">
        <a:xfrm>
          <a:off x="1581150" y="2874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1005</xdr:row>
      <xdr:rowOff>0</xdr:rowOff>
    </xdr:from>
    <xdr:to>
      <xdr:col>2</xdr:col>
      <xdr:colOff>76200</xdr:colOff>
      <xdr:row>1005</xdr:row>
      <xdr:rowOff>28575</xdr:rowOff>
    </xdr:to>
    <xdr:sp macro="" textlink="">
      <xdr:nvSpPr>
        <xdr:cNvPr id="767" name="Text Box 1427"/>
        <xdr:cNvSpPr txBox="1">
          <a:spLocks noChangeArrowheads="1"/>
        </xdr:cNvSpPr>
      </xdr:nvSpPr>
      <xdr:spPr bwMode="auto">
        <a:xfrm>
          <a:off x="1581150" y="2874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1005</xdr:row>
      <xdr:rowOff>0</xdr:rowOff>
    </xdr:from>
    <xdr:to>
      <xdr:col>2</xdr:col>
      <xdr:colOff>76200</xdr:colOff>
      <xdr:row>1005</xdr:row>
      <xdr:rowOff>28575</xdr:rowOff>
    </xdr:to>
    <xdr:sp macro="" textlink="">
      <xdr:nvSpPr>
        <xdr:cNvPr id="768" name="Text Box 1431"/>
        <xdr:cNvSpPr txBox="1">
          <a:spLocks noChangeArrowheads="1"/>
        </xdr:cNvSpPr>
      </xdr:nvSpPr>
      <xdr:spPr bwMode="auto">
        <a:xfrm>
          <a:off x="1581150" y="2874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633</xdr:row>
      <xdr:rowOff>0</xdr:rowOff>
    </xdr:from>
    <xdr:to>
      <xdr:col>3</xdr:col>
      <xdr:colOff>76200</xdr:colOff>
      <xdr:row>633</xdr:row>
      <xdr:rowOff>28575</xdr:rowOff>
    </xdr:to>
    <xdr:sp macro="" textlink="">
      <xdr:nvSpPr>
        <xdr:cNvPr id="769" name="Text Box 31441"/>
        <xdr:cNvSpPr txBox="1">
          <a:spLocks noChangeArrowheads="1"/>
        </xdr:cNvSpPr>
      </xdr:nvSpPr>
      <xdr:spPr bwMode="auto">
        <a:xfrm>
          <a:off x="11229975" y="182689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633</xdr:row>
      <xdr:rowOff>0</xdr:rowOff>
    </xdr:from>
    <xdr:to>
      <xdr:col>3</xdr:col>
      <xdr:colOff>76200</xdr:colOff>
      <xdr:row>633</xdr:row>
      <xdr:rowOff>28575</xdr:rowOff>
    </xdr:to>
    <xdr:sp macro="" textlink="">
      <xdr:nvSpPr>
        <xdr:cNvPr id="770" name="Text Box 31442"/>
        <xdr:cNvSpPr txBox="1">
          <a:spLocks noChangeArrowheads="1"/>
        </xdr:cNvSpPr>
      </xdr:nvSpPr>
      <xdr:spPr bwMode="auto">
        <a:xfrm>
          <a:off x="11229975" y="182689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633</xdr:row>
      <xdr:rowOff>0</xdr:rowOff>
    </xdr:from>
    <xdr:to>
      <xdr:col>3</xdr:col>
      <xdr:colOff>76200</xdr:colOff>
      <xdr:row>633</xdr:row>
      <xdr:rowOff>28575</xdr:rowOff>
    </xdr:to>
    <xdr:sp macro="" textlink="">
      <xdr:nvSpPr>
        <xdr:cNvPr id="771" name="Text Box 31443"/>
        <xdr:cNvSpPr txBox="1">
          <a:spLocks noChangeArrowheads="1"/>
        </xdr:cNvSpPr>
      </xdr:nvSpPr>
      <xdr:spPr bwMode="auto">
        <a:xfrm>
          <a:off x="11229975" y="182689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633</xdr:row>
      <xdr:rowOff>0</xdr:rowOff>
    </xdr:from>
    <xdr:to>
      <xdr:col>3</xdr:col>
      <xdr:colOff>76200</xdr:colOff>
      <xdr:row>633</xdr:row>
      <xdr:rowOff>28575</xdr:rowOff>
    </xdr:to>
    <xdr:sp macro="" textlink="">
      <xdr:nvSpPr>
        <xdr:cNvPr id="772" name="Text Box 31444"/>
        <xdr:cNvSpPr txBox="1">
          <a:spLocks noChangeArrowheads="1"/>
        </xdr:cNvSpPr>
      </xdr:nvSpPr>
      <xdr:spPr bwMode="auto">
        <a:xfrm>
          <a:off x="11229975" y="182689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633</xdr:row>
      <xdr:rowOff>0</xdr:rowOff>
    </xdr:from>
    <xdr:to>
      <xdr:col>3</xdr:col>
      <xdr:colOff>76200</xdr:colOff>
      <xdr:row>633</xdr:row>
      <xdr:rowOff>28575</xdr:rowOff>
    </xdr:to>
    <xdr:sp macro="" textlink="">
      <xdr:nvSpPr>
        <xdr:cNvPr id="773" name="Text Box 31445"/>
        <xdr:cNvSpPr txBox="1">
          <a:spLocks noChangeArrowheads="1"/>
        </xdr:cNvSpPr>
      </xdr:nvSpPr>
      <xdr:spPr bwMode="auto">
        <a:xfrm>
          <a:off x="11229975" y="182689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633</xdr:row>
      <xdr:rowOff>0</xdr:rowOff>
    </xdr:from>
    <xdr:to>
      <xdr:col>3</xdr:col>
      <xdr:colOff>76200</xdr:colOff>
      <xdr:row>633</xdr:row>
      <xdr:rowOff>28575</xdr:rowOff>
    </xdr:to>
    <xdr:sp macro="" textlink="">
      <xdr:nvSpPr>
        <xdr:cNvPr id="774" name="Text Box 31446"/>
        <xdr:cNvSpPr txBox="1">
          <a:spLocks noChangeArrowheads="1"/>
        </xdr:cNvSpPr>
      </xdr:nvSpPr>
      <xdr:spPr bwMode="auto">
        <a:xfrm>
          <a:off x="11229975" y="182689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633</xdr:row>
      <xdr:rowOff>0</xdr:rowOff>
    </xdr:from>
    <xdr:to>
      <xdr:col>3</xdr:col>
      <xdr:colOff>76200</xdr:colOff>
      <xdr:row>633</xdr:row>
      <xdr:rowOff>28575</xdr:rowOff>
    </xdr:to>
    <xdr:sp macro="" textlink="">
      <xdr:nvSpPr>
        <xdr:cNvPr id="775" name="Text Box 31447"/>
        <xdr:cNvSpPr txBox="1">
          <a:spLocks noChangeArrowheads="1"/>
        </xdr:cNvSpPr>
      </xdr:nvSpPr>
      <xdr:spPr bwMode="auto">
        <a:xfrm>
          <a:off x="11229975" y="182689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633</xdr:row>
      <xdr:rowOff>0</xdr:rowOff>
    </xdr:from>
    <xdr:to>
      <xdr:col>3</xdr:col>
      <xdr:colOff>76200</xdr:colOff>
      <xdr:row>633</xdr:row>
      <xdr:rowOff>28575</xdr:rowOff>
    </xdr:to>
    <xdr:sp macro="" textlink="">
      <xdr:nvSpPr>
        <xdr:cNvPr id="776" name="Text Box 31448"/>
        <xdr:cNvSpPr txBox="1">
          <a:spLocks noChangeArrowheads="1"/>
        </xdr:cNvSpPr>
      </xdr:nvSpPr>
      <xdr:spPr bwMode="auto">
        <a:xfrm>
          <a:off x="11229975" y="182689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633</xdr:row>
      <xdr:rowOff>0</xdr:rowOff>
    </xdr:from>
    <xdr:to>
      <xdr:col>3</xdr:col>
      <xdr:colOff>76200</xdr:colOff>
      <xdr:row>633</xdr:row>
      <xdr:rowOff>28575</xdr:rowOff>
    </xdr:to>
    <xdr:sp macro="" textlink="">
      <xdr:nvSpPr>
        <xdr:cNvPr id="777" name="Text Box 31449"/>
        <xdr:cNvSpPr txBox="1">
          <a:spLocks noChangeArrowheads="1"/>
        </xdr:cNvSpPr>
      </xdr:nvSpPr>
      <xdr:spPr bwMode="auto">
        <a:xfrm>
          <a:off x="11229975" y="182689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633</xdr:row>
      <xdr:rowOff>0</xdr:rowOff>
    </xdr:from>
    <xdr:to>
      <xdr:col>3</xdr:col>
      <xdr:colOff>76200</xdr:colOff>
      <xdr:row>633</xdr:row>
      <xdr:rowOff>28575</xdr:rowOff>
    </xdr:to>
    <xdr:sp macro="" textlink="">
      <xdr:nvSpPr>
        <xdr:cNvPr id="778" name="Text Box 31450"/>
        <xdr:cNvSpPr txBox="1">
          <a:spLocks noChangeArrowheads="1"/>
        </xdr:cNvSpPr>
      </xdr:nvSpPr>
      <xdr:spPr bwMode="auto">
        <a:xfrm>
          <a:off x="11229975" y="182689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633</xdr:row>
      <xdr:rowOff>0</xdr:rowOff>
    </xdr:from>
    <xdr:to>
      <xdr:col>3</xdr:col>
      <xdr:colOff>76200</xdr:colOff>
      <xdr:row>633</xdr:row>
      <xdr:rowOff>28575</xdr:rowOff>
    </xdr:to>
    <xdr:sp macro="" textlink="">
      <xdr:nvSpPr>
        <xdr:cNvPr id="779" name="Text Box 31451"/>
        <xdr:cNvSpPr txBox="1">
          <a:spLocks noChangeArrowheads="1"/>
        </xdr:cNvSpPr>
      </xdr:nvSpPr>
      <xdr:spPr bwMode="auto">
        <a:xfrm>
          <a:off x="11229975" y="182689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633</xdr:row>
      <xdr:rowOff>0</xdr:rowOff>
    </xdr:from>
    <xdr:to>
      <xdr:col>3</xdr:col>
      <xdr:colOff>76200</xdr:colOff>
      <xdr:row>633</xdr:row>
      <xdr:rowOff>28575</xdr:rowOff>
    </xdr:to>
    <xdr:sp macro="" textlink="">
      <xdr:nvSpPr>
        <xdr:cNvPr id="780" name="Text Box 31452"/>
        <xdr:cNvSpPr txBox="1">
          <a:spLocks noChangeArrowheads="1"/>
        </xdr:cNvSpPr>
      </xdr:nvSpPr>
      <xdr:spPr bwMode="auto">
        <a:xfrm>
          <a:off x="11229975" y="182689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633</xdr:row>
      <xdr:rowOff>0</xdr:rowOff>
    </xdr:from>
    <xdr:to>
      <xdr:col>3</xdr:col>
      <xdr:colOff>76200</xdr:colOff>
      <xdr:row>633</xdr:row>
      <xdr:rowOff>28575</xdr:rowOff>
    </xdr:to>
    <xdr:sp macro="" textlink="">
      <xdr:nvSpPr>
        <xdr:cNvPr id="781" name="Text Box 31453"/>
        <xdr:cNvSpPr txBox="1">
          <a:spLocks noChangeArrowheads="1"/>
        </xdr:cNvSpPr>
      </xdr:nvSpPr>
      <xdr:spPr bwMode="auto">
        <a:xfrm>
          <a:off x="11229975" y="182689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633</xdr:row>
      <xdr:rowOff>0</xdr:rowOff>
    </xdr:from>
    <xdr:to>
      <xdr:col>3</xdr:col>
      <xdr:colOff>76200</xdr:colOff>
      <xdr:row>633</xdr:row>
      <xdr:rowOff>28575</xdr:rowOff>
    </xdr:to>
    <xdr:sp macro="" textlink="">
      <xdr:nvSpPr>
        <xdr:cNvPr id="782" name="Text Box 31454"/>
        <xdr:cNvSpPr txBox="1">
          <a:spLocks noChangeArrowheads="1"/>
        </xdr:cNvSpPr>
      </xdr:nvSpPr>
      <xdr:spPr bwMode="auto">
        <a:xfrm>
          <a:off x="11229975" y="182689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76200</xdr:colOff>
      <xdr:row>620</xdr:row>
      <xdr:rowOff>28575</xdr:rowOff>
    </xdr:to>
    <xdr:sp macro="" textlink="">
      <xdr:nvSpPr>
        <xdr:cNvPr id="783" name="Text Box 31455"/>
        <xdr:cNvSpPr txBox="1">
          <a:spLocks noChangeArrowheads="1"/>
        </xdr:cNvSpPr>
      </xdr:nvSpPr>
      <xdr:spPr bwMode="auto">
        <a:xfrm>
          <a:off x="11229975" y="179346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76200</xdr:colOff>
      <xdr:row>620</xdr:row>
      <xdr:rowOff>28575</xdr:rowOff>
    </xdr:to>
    <xdr:sp macro="" textlink="">
      <xdr:nvSpPr>
        <xdr:cNvPr id="784" name="Text Box 31456"/>
        <xdr:cNvSpPr txBox="1">
          <a:spLocks noChangeArrowheads="1"/>
        </xdr:cNvSpPr>
      </xdr:nvSpPr>
      <xdr:spPr bwMode="auto">
        <a:xfrm>
          <a:off x="11229975" y="179346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76200</xdr:colOff>
      <xdr:row>620</xdr:row>
      <xdr:rowOff>28575</xdr:rowOff>
    </xdr:to>
    <xdr:sp macro="" textlink="">
      <xdr:nvSpPr>
        <xdr:cNvPr id="785" name="Text Box 31457"/>
        <xdr:cNvSpPr txBox="1">
          <a:spLocks noChangeArrowheads="1"/>
        </xdr:cNvSpPr>
      </xdr:nvSpPr>
      <xdr:spPr bwMode="auto">
        <a:xfrm>
          <a:off x="11229975" y="179346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607</xdr:row>
      <xdr:rowOff>0</xdr:rowOff>
    </xdr:from>
    <xdr:to>
      <xdr:col>3</xdr:col>
      <xdr:colOff>76200</xdr:colOff>
      <xdr:row>607</xdr:row>
      <xdr:rowOff>28575</xdr:rowOff>
    </xdr:to>
    <xdr:sp macro="" textlink="">
      <xdr:nvSpPr>
        <xdr:cNvPr id="786" name="Text Box 6337"/>
        <xdr:cNvSpPr txBox="1">
          <a:spLocks noChangeArrowheads="1"/>
        </xdr:cNvSpPr>
      </xdr:nvSpPr>
      <xdr:spPr bwMode="auto">
        <a:xfrm>
          <a:off x="11229975" y="176002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607</xdr:row>
      <xdr:rowOff>0</xdr:rowOff>
    </xdr:from>
    <xdr:to>
      <xdr:col>3</xdr:col>
      <xdr:colOff>76200</xdr:colOff>
      <xdr:row>607</xdr:row>
      <xdr:rowOff>28575</xdr:rowOff>
    </xdr:to>
    <xdr:sp macro="" textlink="">
      <xdr:nvSpPr>
        <xdr:cNvPr id="787" name="Text Box 6338"/>
        <xdr:cNvSpPr txBox="1">
          <a:spLocks noChangeArrowheads="1"/>
        </xdr:cNvSpPr>
      </xdr:nvSpPr>
      <xdr:spPr bwMode="auto">
        <a:xfrm>
          <a:off x="11229975" y="176002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607</xdr:row>
      <xdr:rowOff>0</xdr:rowOff>
    </xdr:from>
    <xdr:to>
      <xdr:col>3</xdr:col>
      <xdr:colOff>76200</xdr:colOff>
      <xdr:row>607</xdr:row>
      <xdr:rowOff>28575</xdr:rowOff>
    </xdr:to>
    <xdr:sp macro="" textlink="">
      <xdr:nvSpPr>
        <xdr:cNvPr id="788" name="Text Box 6778"/>
        <xdr:cNvSpPr txBox="1">
          <a:spLocks noChangeArrowheads="1"/>
        </xdr:cNvSpPr>
      </xdr:nvSpPr>
      <xdr:spPr bwMode="auto">
        <a:xfrm>
          <a:off x="11229975" y="176002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607</xdr:row>
      <xdr:rowOff>0</xdr:rowOff>
    </xdr:from>
    <xdr:to>
      <xdr:col>3</xdr:col>
      <xdr:colOff>76200</xdr:colOff>
      <xdr:row>607</xdr:row>
      <xdr:rowOff>28575</xdr:rowOff>
    </xdr:to>
    <xdr:sp macro="" textlink="">
      <xdr:nvSpPr>
        <xdr:cNvPr id="789" name="Text Box 6779"/>
        <xdr:cNvSpPr txBox="1">
          <a:spLocks noChangeArrowheads="1"/>
        </xdr:cNvSpPr>
      </xdr:nvSpPr>
      <xdr:spPr bwMode="auto">
        <a:xfrm>
          <a:off x="11229975" y="176002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607</xdr:row>
      <xdr:rowOff>0</xdr:rowOff>
    </xdr:from>
    <xdr:to>
      <xdr:col>3</xdr:col>
      <xdr:colOff>76200</xdr:colOff>
      <xdr:row>607</xdr:row>
      <xdr:rowOff>28575</xdr:rowOff>
    </xdr:to>
    <xdr:sp macro="" textlink="">
      <xdr:nvSpPr>
        <xdr:cNvPr id="790" name="Text Box 7302"/>
        <xdr:cNvSpPr txBox="1">
          <a:spLocks noChangeArrowheads="1"/>
        </xdr:cNvSpPr>
      </xdr:nvSpPr>
      <xdr:spPr bwMode="auto">
        <a:xfrm>
          <a:off x="11229975" y="176002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607</xdr:row>
      <xdr:rowOff>0</xdr:rowOff>
    </xdr:from>
    <xdr:to>
      <xdr:col>3</xdr:col>
      <xdr:colOff>76200</xdr:colOff>
      <xdr:row>607</xdr:row>
      <xdr:rowOff>28575</xdr:rowOff>
    </xdr:to>
    <xdr:sp macro="" textlink="">
      <xdr:nvSpPr>
        <xdr:cNvPr id="791" name="Text Box 7303"/>
        <xdr:cNvSpPr txBox="1">
          <a:spLocks noChangeArrowheads="1"/>
        </xdr:cNvSpPr>
      </xdr:nvSpPr>
      <xdr:spPr bwMode="auto">
        <a:xfrm>
          <a:off x="11229975" y="176002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76200</xdr:colOff>
      <xdr:row>620</xdr:row>
      <xdr:rowOff>28575</xdr:rowOff>
    </xdr:to>
    <xdr:sp macro="" textlink="">
      <xdr:nvSpPr>
        <xdr:cNvPr id="792" name="Text Box 31464"/>
        <xdr:cNvSpPr txBox="1">
          <a:spLocks noChangeArrowheads="1"/>
        </xdr:cNvSpPr>
      </xdr:nvSpPr>
      <xdr:spPr bwMode="auto">
        <a:xfrm>
          <a:off x="11229975" y="179346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76200</xdr:colOff>
      <xdr:row>620</xdr:row>
      <xdr:rowOff>28575</xdr:rowOff>
    </xdr:to>
    <xdr:sp macro="" textlink="">
      <xdr:nvSpPr>
        <xdr:cNvPr id="793" name="Text Box 31465"/>
        <xdr:cNvSpPr txBox="1">
          <a:spLocks noChangeArrowheads="1"/>
        </xdr:cNvSpPr>
      </xdr:nvSpPr>
      <xdr:spPr bwMode="auto">
        <a:xfrm>
          <a:off x="11229975" y="179346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76200</xdr:colOff>
      <xdr:row>620</xdr:row>
      <xdr:rowOff>28575</xdr:rowOff>
    </xdr:to>
    <xdr:sp macro="" textlink="">
      <xdr:nvSpPr>
        <xdr:cNvPr id="794" name="Text Box 31466"/>
        <xdr:cNvSpPr txBox="1">
          <a:spLocks noChangeArrowheads="1"/>
        </xdr:cNvSpPr>
      </xdr:nvSpPr>
      <xdr:spPr bwMode="auto">
        <a:xfrm>
          <a:off x="11229975" y="179346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76200</xdr:colOff>
      <xdr:row>620</xdr:row>
      <xdr:rowOff>28575</xdr:rowOff>
    </xdr:to>
    <xdr:sp macro="" textlink="">
      <xdr:nvSpPr>
        <xdr:cNvPr id="795" name="Text Box 31467"/>
        <xdr:cNvSpPr txBox="1">
          <a:spLocks noChangeArrowheads="1"/>
        </xdr:cNvSpPr>
      </xdr:nvSpPr>
      <xdr:spPr bwMode="auto">
        <a:xfrm>
          <a:off x="11229975" y="179346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76200</xdr:colOff>
      <xdr:row>620</xdr:row>
      <xdr:rowOff>28575</xdr:rowOff>
    </xdr:to>
    <xdr:sp macro="" textlink="">
      <xdr:nvSpPr>
        <xdr:cNvPr id="796" name="Text Box 31468"/>
        <xdr:cNvSpPr txBox="1">
          <a:spLocks noChangeArrowheads="1"/>
        </xdr:cNvSpPr>
      </xdr:nvSpPr>
      <xdr:spPr bwMode="auto">
        <a:xfrm>
          <a:off x="11229975" y="179346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76200</xdr:colOff>
      <xdr:row>620</xdr:row>
      <xdr:rowOff>28575</xdr:rowOff>
    </xdr:to>
    <xdr:sp macro="" textlink="">
      <xdr:nvSpPr>
        <xdr:cNvPr id="797" name="Text Box 31469"/>
        <xdr:cNvSpPr txBox="1">
          <a:spLocks noChangeArrowheads="1"/>
        </xdr:cNvSpPr>
      </xdr:nvSpPr>
      <xdr:spPr bwMode="auto">
        <a:xfrm>
          <a:off x="11229975" y="179346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76200</xdr:colOff>
      <xdr:row>620</xdr:row>
      <xdr:rowOff>28575</xdr:rowOff>
    </xdr:to>
    <xdr:sp macro="" textlink="">
      <xdr:nvSpPr>
        <xdr:cNvPr id="798" name="Text Box 31470"/>
        <xdr:cNvSpPr txBox="1">
          <a:spLocks noChangeArrowheads="1"/>
        </xdr:cNvSpPr>
      </xdr:nvSpPr>
      <xdr:spPr bwMode="auto">
        <a:xfrm>
          <a:off x="11229975" y="179346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76200</xdr:colOff>
      <xdr:row>620</xdr:row>
      <xdr:rowOff>28575</xdr:rowOff>
    </xdr:to>
    <xdr:sp macro="" textlink="">
      <xdr:nvSpPr>
        <xdr:cNvPr id="799" name="Text Box 31471"/>
        <xdr:cNvSpPr txBox="1">
          <a:spLocks noChangeArrowheads="1"/>
        </xdr:cNvSpPr>
      </xdr:nvSpPr>
      <xdr:spPr bwMode="auto">
        <a:xfrm>
          <a:off x="11229975" y="179346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76200</xdr:colOff>
      <xdr:row>620</xdr:row>
      <xdr:rowOff>28575</xdr:rowOff>
    </xdr:to>
    <xdr:sp macro="" textlink="">
      <xdr:nvSpPr>
        <xdr:cNvPr id="800" name="Text Box 31472"/>
        <xdr:cNvSpPr txBox="1">
          <a:spLocks noChangeArrowheads="1"/>
        </xdr:cNvSpPr>
      </xdr:nvSpPr>
      <xdr:spPr bwMode="auto">
        <a:xfrm>
          <a:off x="11229975" y="179346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76200</xdr:colOff>
      <xdr:row>620</xdr:row>
      <xdr:rowOff>28575</xdr:rowOff>
    </xdr:to>
    <xdr:sp macro="" textlink="">
      <xdr:nvSpPr>
        <xdr:cNvPr id="801" name="Text Box 31473"/>
        <xdr:cNvSpPr txBox="1">
          <a:spLocks noChangeArrowheads="1"/>
        </xdr:cNvSpPr>
      </xdr:nvSpPr>
      <xdr:spPr bwMode="auto">
        <a:xfrm>
          <a:off x="11229975" y="179346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76200</xdr:colOff>
      <xdr:row>620</xdr:row>
      <xdr:rowOff>28575</xdr:rowOff>
    </xdr:to>
    <xdr:sp macro="" textlink="">
      <xdr:nvSpPr>
        <xdr:cNvPr id="802" name="Text Box 31474"/>
        <xdr:cNvSpPr txBox="1">
          <a:spLocks noChangeArrowheads="1"/>
        </xdr:cNvSpPr>
      </xdr:nvSpPr>
      <xdr:spPr bwMode="auto">
        <a:xfrm>
          <a:off x="11229975" y="179346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76200</xdr:colOff>
      <xdr:row>620</xdr:row>
      <xdr:rowOff>28575</xdr:rowOff>
    </xdr:to>
    <xdr:sp macro="" textlink="">
      <xdr:nvSpPr>
        <xdr:cNvPr id="803" name="Text Box 31475"/>
        <xdr:cNvSpPr txBox="1">
          <a:spLocks noChangeArrowheads="1"/>
        </xdr:cNvSpPr>
      </xdr:nvSpPr>
      <xdr:spPr bwMode="auto">
        <a:xfrm>
          <a:off x="11229975" y="179346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76200</xdr:colOff>
      <xdr:row>620</xdr:row>
      <xdr:rowOff>28575</xdr:rowOff>
    </xdr:to>
    <xdr:sp macro="" textlink="">
      <xdr:nvSpPr>
        <xdr:cNvPr id="804" name="Text Box 31476"/>
        <xdr:cNvSpPr txBox="1">
          <a:spLocks noChangeArrowheads="1"/>
        </xdr:cNvSpPr>
      </xdr:nvSpPr>
      <xdr:spPr bwMode="auto">
        <a:xfrm>
          <a:off x="11229975" y="179346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76200</xdr:colOff>
      <xdr:row>620</xdr:row>
      <xdr:rowOff>28575</xdr:rowOff>
    </xdr:to>
    <xdr:sp macro="" textlink="">
      <xdr:nvSpPr>
        <xdr:cNvPr id="805" name="Text Box 31477"/>
        <xdr:cNvSpPr txBox="1">
          <a:spLocks noChangeArrowheads="1"/>
        </xdr:cNvSpPr>
      </xdr:nvSpPr>
      <xdr:spPr bwMode="auto">
        <a:xfrm>
          <a:off x="11229975" y="179346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76200</xdr:colOff>
      <xdr:row>620</xdr:row>
      <xdr:rowOff>28575</xdr:rowOff>
    </xdr:to>
    <xdr:sp macro="" textlink="">
      <xdr:nvSpPr>
        <xdr:cNvPr id="806" name="Text Box 31478"/>
        <xdr:cNvSpPr txBox="1">
          <a:spLocks noChangeArrowheads="1"/>
        </xdr:cNvSpPr>
      </xdr:nvSpPr>
      <xdr:spPr bwMode="auto">
        <a:xfrm>
          <a:off x="11229975" y="179346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76200</xdr:colOff>
      <xdr:row>620</xdr:row>
      <xdr:rowOff>28575</xdr:rowOff>
    </xdr:to>
    <xdr:sp macro="" textlink="">
      <xdr:nvSpPr>
        <xdr:cNvPr id="807" name="Text Box 31479"/>
        <xdr:cNvSpPr txBox="1">
          <a:spLocks noChangeArrowheads="1"/>
        </xdr:cNvSpPr>
      </xdr:nvSpPr>
      <xdr:spPr bwMode="auto">
        <a:xfrm>
          <a:off x="11229975" y="179346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76200</xdr:colOff>
      <xdr:row>620</xdr:row>
      <xdr:rowOff>28575</xdr:rowOff>
    </xdr:to>
    <xdr:sp macro="" textlink="">
      <xdr:nvSpPr>
        <xdr:cNvPr id="808" name="Text Box 31480"/>
        <xdr:cNvSpPr txBox="1">
          <a:spLocks noChangeArrowheads="1"/>
        </xdr:cNvSpPr>
      </xdr:nvSpPr>
      <xdr:spPr bwMode="auto">
        <a:xfrm>
          <a:off x="11229975" y="179346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76200</xdr:colOff>
      <xdr:row>620</xdr:row>
      <xdr:rowOff>28575</xdr:rowOff>
    </xdr:to>
    <xdr:sp macro="" textlink="">
      <xdr:nvSpPr>
        <xdr:cNvPr id="809" name="Text Box 31481"/>
        <xdr:cNvSpPr txBox="1">
          <a:spLocks noChangeArrowheads="1"/>
        </xdr:cNvSpPr>
      </xdr:nvSpPr>
      <xdr:spPr bwMode="auto">
        <a:xfrm>
          <a:off x="11229975" y="179346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76200</xdr:colOff>
      <xdr:row>620</xdr:row>
      <xdr:rowOff>28575</xdr:rowOff>
    </xdr:to>
    <xdr:sp macro="" textlink="">
      <xdr:nvSpPr>
        <xdr:cNvPr id="810" name="Text Box 31482"/>
        <xdr:cNvSpPr txBox="1">
          <a:spLocks noChangeArrowheads="1"/>
        </xdr:cNvSpPr>
      </xdr:nvSpPr>
      <xdr:spPr bwMode="auto">
        <a:xfrm>
          <a:off x="11229975" y="179346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76200</xdr:colOff>
      <xdr:row>620</xdr:row>
      <xdr:rowOff>28575</xdr:rowOff>
    </xdr:to>
    <xdr:sp macro="" textlink="">
      <xdr:nvSpPr>
        <xdr:cNvPr id="811" name="Text Box 31483"/>
        <xdr:cNvSpPr txBox="1">
          <a:spLocks noChangeArrowheads="1"/>
        </xdr:cNvSpPr>
      </xdr:nvSpPr>
      <xdr:spPr bwMode="auto">
        <a:xfrm>
          <a:off x="11229975" y="179346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76200</xdr:colOff>
      <xdr:row>620</xdr:row>
      <xdr:rowOff>28575</xdr:rowOff>
    </xdr:to>
    <xdr:sp macro="" textlink="">
      <xdr:nvSpPr>
        <xdr:cNvPr id="812" name="Text Box 31484"/>
        <xdr:cNvSpPr txBox="1">
          <a:spLocks noChangeArrowheads="1"/>
        </xdr:cNvSpPr>
      </xdr:nvSpPr>
      <xdr:spPr bwMode="auto">
        <a:xfrm>
          <a:off x="11229975" y="179346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76200</xdr:colOff>
      <xdr:row>620</xdr:row>
      <xdr:rowOff>28575</xdr:rowOff>
    </xdr:to>
    <xdr:sp macro="" textlink="">
      <xdr:nvSpPr>
        <xdr:cNvPr id="813" name="Text Box 31485"/>
        <xdr:cNvSpPr txBox="1">
          <a:spLocks noChangeArrowheads="1"/>
        </xdr:cNvSpPr>
      </xdr:nvSpPr>
      <xdr:spPr bwMode="auto">
        <a:xfrm>
          <a:off x="11229975" y="179346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620</xdr:row>
      <xdr:rowOff>0</xdr:rowOff>
    </xdr:from>
    <xdr:to>
      <xdr:col>3</xdr:col>
      <xdr:colOff>76200</xdr:colOff>
      <xdr:row>620</xdr:row>
      <xdr:rowOff>28575</xdr:rowOff>
    </xdr:to>
    <xdr:sp macro="" textlink="">
      <xdr:nvSpPr>
        <xdr:cNvPr id="814" name="Text Box 31486"/>
        <xdr:cNvSpPr txBox="1">
          <a:spLocks noChangeArrowheads="1"/>
        </xdr:cNvSpPr>
      </xdr:nvSpPr>
      <xdr:spPr bwMode="auto">
        <a:xfrm>
          <a:off x="11229975" y="179346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76200</xdr:colOff>
      <xdr:row>1074</xdr:row>
      <xdr:rowOff>28575</xdr:rowOff>
    </xdr:to>
    <xdr:sp macro="" textlink="">
      <xdr:nvSpPr>
        <xdr:cNvPr id="815" name="Text Box 38"/>
        <xdr:cNvSpPr txBox="1">
          <a:spLocks noChangeArrowheads="1"/>
        </xdr:cNvSpPr>
      </xdr:nvSpPr>
      <xdr:spPr bwMode="auto">
        <a:xfrm>
          <a:off x="1581150" y="30702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76200</xdr:colOff>
      <xdr:row>1074</xdr:row>
      <xdr:rowOff>28575</xdr:rowOff>
    </xdr:to>
    <xdr:sp macro="" textlink="">
      <xdr:nvSpPr>
        <xdr:cNvPr id="816" name="Text Box 94"/>
        <xdr:cNvSpPr txBox="1">
          <a:spLocks noChangeArrowheads="1"/>
        </xdr:cNvSpPr>
      </xdr:nvSpPr>
      <xdr:spPr bwMode="auto">
        <a:xfrm>
          <a:off x="1581150" y="30702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76200</xdr:colOff>
      <xdr:row>1074</xdr:row>
      <xdr:rowOff>28575</xdr:rowOff>
    </xdr:to>
    <xdr:sp macro="" textlink="">
      <xdr:nvSpPr>
        <xdr:cNvPr id="817" name="Text Box 177"/>
        <xdr:cNvSpPr txBox="1">
          <a:spLocks noChangeArrowheads="1"/>
        </xdr:cNvSpPr>
      </xdr:nvSpPr>
      <xdr:spPr bwMode="auto">
        <a:xfrm>
          <a:off x="1581150" y="30702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76200</xdr:colOff>
      <xdr:row>1074</xdr:row>
      <xdr:rowOff>28575</xdr:rowOff>
    </xdr:to>
    <xdr:sp macro="" textlink="">
      <xdr:nvSpPr>
        <xdr:cNvPr id="818" name="Text Box 205"/>
        <xdr:cNvSpPr txBox="1">
          <a:spLocks noChangeArrowheads="1"/>
        </xdr:cNvSpPr>
      </xdr:nvSpPr>
      <xdr:spPr bwMode="auto">
        <a:xfrm>
          <a:off x="1581150" y="30702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1074</xdr:row>
      <xdr:rowOff>0</xdr:rowOff>
    </xdr:from>
    <xdr:to>
      <xdr:col>2</xdr:col>
      <xdr:colOff>76200</xdr:colOff>
      <xdr:row>1074</xdr:row>
      <xdr:rowOff>28575</xdr:rowOff>
    </xdr:to>
    <xdr:sp macro="" textlink="">
      <xdr:nvSpPr>
        <xdr:cNvPr id="819" name="Text Box 208"/>
        <xdr:cNvSpPr txBox="1">
          <a:spLocks noChangeArrowheads="1"/>
        </xdr:cNvSpPr>
      </xdr:nvSpPr>
      <xdr:spPr bwMode="auto">
        <a:xfrm>
          <a:off x="1581150" y="30702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635</xdr:row>
      <xdr:rowOff>0</xdr:rowOff>
    </xdr:from>
    <xdr:to>
      <xdr:col>3</xdr:col>
      <xdr:colOff>76200</xdr:colOff>
      <xdr:row>635</xdr:row>
      <xdr:rowOff>28575</xdr:rowOff>
    </xdr:to>
    <xdr:sp macro="" textlink="">
      <xdr:nvSpPr>
        <xdr:cNvPr id="820" name="Text Box 31492"/>
        <xdr:cNvSpPr txBox="1">
          <a:spLocks noChangeArrowheads="1"/>
        </xdr:cNvSpPr>
      </xdr:nvSpPr>
      <xdr:spPr bwMode="auto">
        <a:xfrm>
          <a:off x="11229975" y="183203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635</xdr:row>
      <xdr:rowOff>0</xdr:rowOff>
    </xdr:from>
    <xdr:to>
      <xdr:col>3</xdr:col>
      <xdr:colOff>76200</xdr:colOff>
      <xdr:row>635</xdr:row>
      <xdr:rowOff>28575</xdr:rowOff>
    </xdr:to>
    <xdr:sp macro="" textlink="">
      <xdr:nvSpPr>
        <xdr:cNvPr id="821" name="Text Box 31493"/>
        <xdr:cNvSpPr txBox="1">
          <a:spLocks noChangeArrowheads="1"/>
        </xdr:cNvSpPr>
      </xdr:nvSpPr>
      <xdr:spPr bwMode="auto">
        <a:xfrm>
          <a:off x="11229975" y="183203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635</xdr:row>
      <xdr:rowOff>0</xdr:rowOff>
    </xdr:from>
    <xdr:to>
      <xdr:col>3</xdr:col>
      <xdr:colOff>76200</xdr:colOff>
      <xdr:row>635</xdr:row>
      <xdr:rowOff>28575</xdr:rowOff>
    </xdr:to>
    <xdr:sp macro="" textlink="">
      <xdr:nvSpPr>
        <xdr:cNvPr id="822" name="Text Box 31494"/>
        <xdr:cNvSpPr txBox="1">
          <a:spLocks noChangeArrowheads="1"/>
        </xdr:cNvSpPr>
      </xdr:nvSpPr>
      <xdr:spPr bwMode="auto">
        <a:xfrm>
          <a:off x="11229975" y="183203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635</xdr:row>
      <xdr:rowOff>0</xdr:rowOff>
    </xdr:from>
    <xdr:to>
      <xdr:col>3</xdr:col>
      <xdr:colOff>76200</xdr:colOff>
      <xdr:row>635</xdr:row>
      <xdr:rowOff>28575</xdr:rowOff>
    </xdr:to>
    <xdr:sp macro="" textlink="">
      <xdr:nvSpPr>
        <xdr:cNvPr id="823" name="Text Box 31495"/>
        <xdr:cNvSpPr txBox="1">
          <a:spLocks noChangeArrowheads="1"/>
        </xdr:cNvSpPr>
      </xdr:nvSpPr>
      <xdr:spPr bwMode="auto">
        <a:xfrm>
          <a:off x="11229975" y="183203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635</xdr:row>
      <xdr:rowOff>0</xdr:rowOff>
    </xdr:from>
    <xdr:to>
      <xdr:col>3</xdr:col>
      <xdr:colOff>76200</xdr:colOff>
      <xdr:row>635</xdr:row>
      <xdr:rowOff>28575</xdr:rowOff>
    </xdr:to>
    <xdr:sp macro="" textlink="">
      <xdr:nvSpPr>
        <xdr:cNvPr id="824" name="Text Box 31496"/>
        <xdr:cNvSpPr txBox="1">
          <a:spLocks noChangeArrowheads="1"/>
        </xdr:cNvSpPr>
      </xdr:nvSpPr>
      <xdr:spPr bwMode="auto">
        <a:xfrm>
          <a:off x="11229975" y="183203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635</xdr:row>
      <xdr:rowOff>0</xdr:rowOff>
    </xdr:from>
    <xdr:to>
      <xdr:col>3</xdr:col>
      <xdr:colOff>76200</xdr:colOff>
      <xdr:row>635</xdr:row>
      <xdr:rowOff>28575</xdr:rowOff>
    </xdr:to>
    <xdr:sp macro="" textlink="">
      <xdr:nvSpPr>
        <xdr:cNvPr id="825" name="Text Box 31497"/>
        <xdr:cNvSpPr txBox="1">
          <a:spLocks noChangeArrowheads="1"/>
        </xdr:cNvSpPr>
      </xdr:nvSpPr>
      <xdr:spPr bwMode="auto">
        <a:xfrm>
          <a:off x="11229975" y="183203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635</xdr:row>
      <xdr:rowOff>0</xdr:rowOff>
    </xdr:from>
    <xdr:to>
      <xdr:col>3</xdr:col>
      <xdr:colOff>76200</xdr:colOff>
      <xdr:row>635</xdr:row>
      <xdr:rowOff>28575</xdr:rowOff>
    </xdr:to>
    <xdr:sp macro="" textlink="">
      <xdr:nvSpPr>
        <xdr:cNvPr id="826" name="Text Box 31498"/>
        <xdr:cNvSpPr txBox="1">
          <a:spLocks noChangeArrowheads="1"/>
        </xdr:cNvSpPr>
      </xdr:nvSpPr>
      <xdr:spPr bwMode="auto">
        <a:xfrm>
          <a:off x="11229975" y="183203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635</xdr:row>
      <xdr:rowOff>0</xdr:rowOff>
    </xdr:from>
    <xdr:to>
      <xdr:col>3</xdr:col>
      <xdr:colOff>76200</xdr:colOff>
      <xdr:row>635</xdr:row>
      <xdr:rowOff>28575</xdr:rowOff>
    </xdr:to>
    <xdr:sp macro="" textlink="">
      <xdr:nvSpPr>
        <xdr:cNvPr id="827" name="Text Box 31499"/>
        <xdr:cNvSpPr txBox="1">
          <a:spLocks noChangeArrowheads="1"/>
        </xdr:cNvSpPr>
      </xdr:nvSpPr>
      <xdr:spPr bwMode="auto">
        <a:xfrm>
          <a:off x="11229975" y="183203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635</xdr:row>
      <xdr:rowOff>0</xdr:rowOff>
    </xdr:from>
    <xdr:to>
      <xdr:col>3</xdr:col>
      <xdr:colOff>76200</xdr:colOff>
      <xdr:row>635</xdr:row>
      <xdr:rowOff>28575</xdr:rowOff>
    </xdr:to>
    <xdr:sp macro="" textlink="">
      <xdr:nvSpPr>
        <xdr:cNvPr id="828" name="Text Box 31500"/>
        <xdr:cNvSpPr txBox="1">
          <a:spLocks noChangeArrowheads="1"/>
        </xdr:cNvSpPr>
      </xdr:nvSpPr>
      <xdr:spPr bwMode="auto">
        <a:xfrm>
          <a:off x="11229975" y="183203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635</xdr:row>
      <xdr:rowOff>0</xdr:rowOff>
    </xdr:from>
    <xdr:to>
      <xdr:col>3</xdr:col>
      <xdr:colOff>76200</xdr:colOff>
      <xdr:row>635</xdr:row>
      <xdr:rowOff>28575</xdr:rowOff>
    </xdr:to>
    <xdr:sp macro="" textlink="">
      <xdr:nvSpPr>
        <xdr:cNvPr id="829" name="Text Box 31501"/>
        <xdr:cNvSpPr txBox="1">
          <a:spLocks noChangeArrowheads="1"/>
        </xdr:cNvSpPr>
      </xdr:nvSpPr>
      <xdr:spPr bwMode="auto">
        <a:xfrm>
          <a:off x="11229975" y="183203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635</xdr:row>
      <xdr:rowOff>0</xdr:rowOff>
    </xdr:from>
    <xdr:to>
      <xdr:col>3</xdr:col>
      <xdr:colOff>76200</xdr:colOff>
      <xdr:row>635</xdr:row>
      <xdr:rowOff>28575</xdr:rowOff>
    </xdr:to>
    <xdr:sp macro="" textlink="">
      <xdr:nvSpPr>
        <xdr:cNvPr id="830" name="Text Box 31502"/>
        <xdr:cNvSpPr txBox="1">
          <a:spLocks noChangeArrowheads="1"/>
        </xdr:cNvSpPr>
      </xdr:nvSpPr>
      <xdr:spPr bwMode="auto">
        <a:xfrm>
          <a:off x="11229975" y="183203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635</xdr:row>
      <xdr:rowOff>0</xdr:rowOff>
    </xdr:from>
    <xdr:to>
      <xdr:col>3</xdr:col>
      <xdr:colOff>76200</xdr:colOff>
      <xdr:row>635</xdr:row>
      <xdr:rowOff>28575</xdr:rowOff>
    </xdr:to>
    <xdr:sp macro="" textlink="">
      <xdr:nvSpPr>
        <xdr:cNvPr id="831" name="Text Box 31503"/>
        <xdr:cNvSpPr txBox="1">
          <a:spLocks noChangeArrowheads="1"/>
        </xdr:cNvSpPr>
      </xdr:nvSpPr>
      <xdr:spPr bwMode="auto">
        <a:xfrm>
          <a:off x="11229975" y="183203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635</xdr:row>
      <xdr:rowOff>0</xdr:rowOff>
    </xdr:from>
    <xdr:to>
      <xdr:col>3</xdr:col>
      <xdr:colOff>76200</xdr:colOff>
      <xdr:row>635</xdr:row>
      <xdr:rowOff>28575</xdr:rowOff>
    </xdr:to>
    <xdr:sp macro="" textlink="">
      <xdr:nvSpPr>
        <xdr:cNvPr id="832" name="Text Box 31504"/>
        <xdr:cNvSpPr txBox="1">
          <a:spLocks noChangeArrowheads="1"/>
        </xdr:cNvSpPr>
      </xdr:nvSpPr>
      <xdr:spPr bwMode="auto">
        <a:xfrm>
          <a:off x="11229975" y="183203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635</xdr:row>
      <xdr:rowOff>0</xdr:rowOff>
    </xdr:from>
    <xdr:to>
      <xdr:col>3</xdr:col>
      <xdr:colOff>76200</xdr:colOff>
      <xdr:row>635</xdr:row>
      <xdr:rowOff>28575</xdr:rowOff>
    </xdr:to>
    <xdr:sp macro="" textlink="">
      <xdr:nvSpPr>
        <xdr:cNvPr id="833" name="Text Box 31505"/>
        <xdr:cNvSpPr txBox="1">
          <a:spLocks noChangeArrowheads="1"/>
        </xdr:cNvSpPr>
      </xdr:nvSpPr>
      <xdr:spPr bwMode="auto">
        <a:xfrm>
          <a:off x="11229975" y="183203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635</xdr:row>
      <xdr:rowOff>0</xdr:rowOff>
    </xdr:from>
    <xdr:to>
      <xdr:col>3</xdr:col>
      <xdr:colOff>76200</xdr:colOff>
      <xdr:row>635</xdr:row>
      <xdr:rowOff>28575</xdr:rowOff>
    </xdr:to>
    <xdr:sp macro="" textlink="">
      <xdr:nvSpPr>
        <xdr:cNvPr id="834" name="Text Box 31506"/>
        <xdr:cNvSpPr txBox="1">
          <a:spLocks noChangeArrowheads="1"/>
        </xdr:cNvSpPr>
      </xdr:nvSpPr>
      <xdr:spPr bwMode="auto">
        <a:xfrm>
          <a:off x="11229975" y="183203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635</xdr:row>
      <xdr:rowOff>0</xdr:rowOff>
    </xdr:from>
    <xdr:to>
      <xdr:col>3</xdr:col>
      <xdr:colOff>76200</xdr:colOff>
      <xdr:row>635</xdr:row>
      <xdr:rowOff>28575</xdr:rowOff>
    </xdr:to>
    <xdr:sp macro="" textlink="">
      <xdr:nvSpPr>
        <xdr:cNvPr id="835" name="Text Box 31507"/>
        <xdr:cNvSpPr txBox="1">
          <a:spLocks noChangeArrowheads="1"/>
        </xdr:cNvSpPr>
      </xdr:nvSpPr>
      <xdr:spPr bwMode="auto">
        <a:xfrm>
          <a:off x="11229975" y="183203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636</xdr:row>
      <xdr:rowOff>0</xdr:rowOff>
    </xdr:from>
    <xdr:to>
      <xdr:col>3</xdr:col>
      <xdr:colOff>76200</xdr:colOff>
      <xdr:row>636</xdr:row>
      <xdr:rowOff>28575</xdr:rowOff>
    </xdr:to>
    <xdr:sp macro="" textlink="">
      <xdr:nvSpPr>
        <xdr:cNvPr id="836" name="Text Box 31508"/>
        <xdr:cNvSpPr txBox="1">
          <a:spLocks noChangeArrowheads="1"/>
        </xdr:cNvSpPr>
      </xdr:nvSpPr>
      <xdr:spPr bwMode="auto">
        <a:xfrm>
          <a:off x="11229975" y="183461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636</xdr:row>
      <xdr:rowOff>0</xdr:rowOff>
    </xdr:from>
    <xdr:to>
      <xdr:col>3</xdr:col>
      <xdr:colOff>76200</xdr:colOff>
      <xdr:row>636</xdr:row>
      <xdr:rowOff>28575</xdr:rowOff>
    </xdr:to>
    <xdr:sp macro="" textlink="">
      <xdr:nvSpPr>
        <xdr:cNvPr id="837" name="Text Box 31509"/>
        <xdr:cNvSpPr txBox="1">
          <a:spLocks noChangeArrowheads="1"/>
        </xdr:cNvSpPr>
      </xdr:nvSpPr>
      <xdr:spPr bwMode="auto">
        <a:xfrm>
          <a:off x="11229975" y="183461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636</xdr:row>
      <xdr:rowOff>0</xdr:rowOff>
    </xdr:from>
    <xdr:to>
      <xdr:col>3</xdr:col>
      <xdr:colOff>76200</xdr:colOff>
      <xdr:row>636</xdr:row>
      <xdr:rowOff>28575</xdr:rowOff>
    </xdr:to>
    <xdr:sp macro="" textlink="">
      <xdr:nvSpPr>
        <xdr:cNvPr id="838" name="Text Box 31510"/>
        <xdr:cNvSpPr txBox="1">
          <a:spLocks noChangeArrowheads="1"/>
        </xdr:cNvSpPr>
      </xdr:nvSpPr>
      <xdr:spPr bwMode="auto">
        <a:xfrm>
          <a:off x="11229975" y="183461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636</xdr:row>
      <xdr:rowOff>0</xdr:rowOff>
    </xdr:from>
    <xdr:to>
      <xdr:col>3</xdr:col>
      <xdr:colOff>76200</xdr:colOff>
      <xdr:row>636</xdr:row>
      <xdr:rowOff>28575</xdr:rowOff>
    </xdr:to>
    <xdr:sp macro="" textlink="">
      <xdr:nvSpPr>
        <xdr:cNvPr id="839" name="Text Box 31511"/>
        <xdr:cNvSpPr txBox="1">
          <a:spLocks noChangeArrowheads="1"/>
        </xdr:cNvSpPr>
      </xdr:nvSpPr>
      <xdr:spPr bwMode="auto">
        <a:xfrm>
          <a:off x="11229975" y="183461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636</xdr:row>
      <xdr:rowOff>0</xdr:rowOff>
    </xdr:from>
    <xdr:to>
      <xdr:col>3</xdr:col>
      <xdr:colOff>76200</xdr:colOff>
      <xdr:row>636</xdr:row>
      <xdr:rowOff>28575</xdr:rowOff>
    </xdr:to>
    <xdr:sp macro="" textlink="">
      <xdr:nvSpPr>
        <xdr:cNvPr id="840" name="Text Box 31512"/>
        <xdr:cNvSpPr txBox="1">
          <a:spLocks noChangeArrowheads="1"/>
        </xdr:cNvSpPr>
      </xdr:nvSpPr>
      <xdr:spPr bwMode="auto">
        <a:xfrm>
          <a:off x="11229975" y="183461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636</xdr:row>
      <xdr:rowOff>0</xdr:rowOff>
    </xdr:from>
    <xdr:to>
      <xdr:col>3</xdr:col>
      <xdr:colOff>76200</xdr:colOff>
      <xdr:row>636</xdr:row>
      <xdr:rowOff>28575</xdr:rowOff>
    </xdr:to>
    <xdr:sp macro="" textlink="">
      <xdr:nvSpPr>
        <xdr:cNvPr id="841" name="Text Box 31513"/>
        <xdr:cNvSpPr txBox="1">
          <a:spLocks noChangeArrowheads="1"/>
        </xdr:cNvSpPr>
      </xdr:nvSpPr>
      <xdr:spPr bwMode="auto">
        <a:xfrm>
          <a:off x="11229975" y="183461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636</xdr:row>
      <xdr:rowOff>0</xdr:rowOff>
    </xdr:from>
    <xdr:to>
      <xdr:col>3</xdr:col>
      <xdr:colOff>76200</xdr:colOff>
      <xdr:row>636</xdr:row>
      <xdr:rowOff>28575</xdr:rowOff>
    </xdr:to>
    <xdr:sp macro="" textlink="">
      <xdr:nvSpPr>
        <xdr:cNvPr id="842" name="Text Box 31514"/>
        <xdr:cNvSpPr txBox="1">
          <a:spLocks noChangeArrowheads="1"/>
        </xdr:cNvSpPr>
      </xdr:nvSpPr>
      <xdr:spPr bwMode="auto">
        <a:xfrm>
          <a:off x="11229975" y="183461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636</xdr:row>
      <xdr:rowOff>0</xdr:rowOff>
    </xdr:from>
    <xdr:to>
      <xdr:col>3</xdr:col>
      <xdr:colOff>76200</xdr:colOff>
      <xdr:row>636</xdr:row>
      <xdr:rowOff>28575</xdr:rowOff>
    </xdr:to>
    <xdr:sp macro="" textlink="">
      <xdr:nvSpPr>
        <xdr:cNvPr id="843" name="Text Box 31515"/>
        <xdr:cNvSpPr txBox="1">
          <a:spLocks noChangeArrowheads="1"/>
        </xdr:cNvSpPr>
      </xdr:nvSpPr>
      <xdr:spPr bwMode="auto">
        <a:xfrm>
          <a:off x="11229975" y="183461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636</xdr:row>
      <xdr:rowOff>0</xdr:rowOff>
    </xdr:from>
    <xdr:to>
      <xdr:col>3</xdr:col>
      <xdr:colOff>76200</xdr:colOff>
      <xdr:row>636</xdr:row>
      <xdr:rowOff>28575</xdr:rowOff>
    </xdr:to>
    <xdr:sp macro="" textlink="">
      <xdr:nvSpPr>
        <xdr:cNvPr id="844" name="Text Box 31516"/>
        <xdr:cNvSpPr txBox="1">
          <a:spLocks noChangeArrowheads="1"/>
        </xdr:cNvSpPr>
      </xdr:nvSpPr>
      <xdr:spPr bwMode="auto">
        <a:xfrm>
          <a:off x="11229975" y="183461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636</xdr:row>
      <xdr:rowOff>0</xdr:rowOff>
    </xdr:from>
    <xdr:to>
      <xdr:col>3</xdr:col>
      <xdr:colOff>76200</xdr:colOff>
      <xdr:row>636</xdr:row>
      <xdr:rowOff>28575</xdr:rowOff>
    </xdr:to>
    <xdr:sp macro="" textlink="">
      <xdr:nvSpPr>
        <xdr:cNvPr id="845" name="Text Box 31517"/>
        <xdr:cNvSpPr txBox="1">
          <a:spLocks noChangeArrowheads="1"/>
        </xdr:cNvSpPr>
      </xdr:nvSpPr>
      <xdr:spPr bwMode="auto">
        <a:xfrm>
          <a:off x="11229975" y="183461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636</xdr:row>
      <xdr:rowOff>0</xdr:rowOff>
    </xdr:from>
    <xdr:to>
      <xdr:col>3</xdr:col>
      <xdr:colOff>76200</xdr:colOff>
      <xdr:row>636</xdr:row>
      <xdr:rowOff>28575</xdr:rowOff>
    </xdr:to>
    <xdr:sp macro="" textlink="">
      <xdr:nvSpPr>
        <xdr:cNvPr id="846" name="Text Box 31518"/>
        <xdr:cNvSpPr txBox="1">
          <a:spLocks noChangeArrowheads="1"/>
        </xdr:cNvSpPr>
      </xdr:nvSpPr>
      <xdr:spPr bwMode="auto">
        <a:xfrm>
          <a:off x="11229975" y="183461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636</xdr:row>
      <xdr:rowOff>0</xdr:rowOff>
    </xdr:from>
    <xdr:to>
      <xdr:col>3</xdr:col>
      <xdr:colOff>76200</xdr:colOff>
      <xdr:row>636</xdr:row>
      <xdr:rowOff>28575</xdr:rowOff>
    </xdr:to>
    <xdr:sp macro="" textlink="">
      <xdr:nvSpPr>
        <xdr:cNvPr id="847" name="Text Box 31519"/>
        <xdr:cNvSpPr txBox="1">
          <a:spLocks noChangeArrowheads="1"/>
        </xdr:cNvSpPr>
      </xdr:nvSpPr>
      <xdr:spPr bwMode="auto">
        <a:xfrm>
          <a:off x="11229975" y="183461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636</xdr:row>
      <xdr:rowOff>0</xdr:rowOff>
    </xdr:from>
    <xdr:to>
      <xdr:col>3</xdr:col>
      <xdr:colOff>76200</xdr:colOff>
      <xdr:row>636</xdr:row>
      <xdr:rowOff>28575</xdr:rowOff>
    </xdr:to>
    <xdr:sp macro="" textlink="">
      <xdr:nvSpPr>
        <xdr:cNvPr id="848" name="Text Box 31520"/>
        <xdr:cNvSpPr txBox="1">
          <a:spLocks noChangeArrowheads="1"/>
        </xdr:cNvSpPr>
      </xdr:nvSpPr>
      <xdr:spPr bwMode="auto">
        <a:xfrm>
          <a:off x="11229975" y="183461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636</xdr:row>
      <xdr:rowOff>0</xdr:rowOff>
    </xdr:from>
    <xdr:to>
      <xdr:col>3</xdr:col>
      <xdr:colOff>76200</xdr:colOff>
      <xdr:row>636</xdr:row>
      <xdr:rowOff>28575</xdr:rowOff>
    </xdr:to>
    <xdr:sp macro="" textlink="">
      <xdr:nvSpPr>
        <xdr:cNvPr id="849" name="Text Box 31521"/>
        <xdr:cNvSpPr txBox="1">
          <a:spLocks noChangeArrowheads="1"/>
        </xdr:cNvSpPr>
      </xdr:nvSpPr>
      <xdr:spPr bwMode="auto">
        <a:xfrm>
          <a:off x="11229975" y="183461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636</xdr:row>
      <xdr:rowOff>0</xdr:rowOff>
    </xdr:from>
    <xdr:to>
      <xdr:col>3</xdr:col>
      <xdr:colOff>76200</xdr:colOff>
      <xdr:row>636</xdr:row>
      <xdr:rowOff>28575</xdr:rowOff>
    </xdr:to>
    <xdr:sp macro="" textlink="">
      <xdr:nvSpPr>
        <xdr:cNvPr id="850" name="Text Box 31522"/>
        <xdr:cNvSpPr txBox="1">
          <a:spLocks noChangeArrowheads="1"/>
        </xdr:cNvSpPr>
      </xdr:nvSpPr>
      <xdr:spPr bwMode="auto">
        <a:xfrm>
          <a:off x="11229975" y="183461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636</xdr:row>
      <xdr:rowOff>0</xdr:rowOff>
    </xdr:from>
    <xdr:to>
      <xdr:col>3</xdr:col>
      <xdr:colOff>76200</xdr:colOff>
      <xdr:row>636</xdr:row>
      <xdr:rowOff>28575</xdr:rowOff>
    </xdr:to>
    <xdr:sp macro="" textlink="">
      <xdr:nvSpPr>
        <xdr:cNvPr id="851" name="Text Box 31523"/>
        <xdr:cNvSpPr txBox="1">
          <a:spLocks noChangeArrowheads="1"/>
        </xdr:cNvSpPr>
      </xdr:nvSpPr>
      <xdr:spPr bwMode="auto">
        <a:xfrm>
          <a:off x="11229975" y="183461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636</xdr:row>
      <xdr:rowOff>0</xdr:rowOff>
    </xdr:from>
    <xdr:to>
      <xdr:col>3</xdr:col>
      <xdr:colOff>76200</xdr:colOff>
      <xdr:row>636</xdr:row>
      <xdr:rowOff>28575</xdr:rowOff>
    </xdr:to>
    <xdr:sp macro="" textlink="">
      <xdr:nvSpPr>
        <xdr:cNvPr id="852" name="Text Box 31524"/>
        <xdr:cNvSpPr txBox="1">
          <a:spLocks noChangeArrowheads="1"/>
        </xdr:cNvSpPr>
      </xdr:nvSpPr>
      <xdr:spPr bwMode="auto">
        <a:xfrm>
          <a:off x="11229975" y="183461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636</xdr:row>
      <xdr:rowOff>0</xdr:rowOff>
    </xdr:from>
    <xdr:to>
      <xdr:col>3</xdr:col>
      <xdr:colOff>76200</xdr:colOff>
      <xdr:row>636</xdr:row>
      <xdr:rowOff>28575</xdr:rowOff>
    </xdr:to>
    <xdr:sp macro="" textlink="">
      <xdr:nvSpPr>
        <xdr:cNvPr id="853" name="Text Box 31525"/>
        <xdr:cNvSpPr txBox="1">
          <a:spLocks noChangeArrowheads="1"/>
        </xdr:cNvSpPr>
      </xdr:nvSpPr>
      <xdr:spPr bwMode="auto">
        <a:xfrm>
          <a:off x="11229975" y="183461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636</xdr:row>
      <xdr:rowOff>0</xdr:rowOff>
    </xdr:from>
    <xdr:to>
      <xdr:col>3</xdr:col>
      <xdr:colOff>76200</xdr:colOff>
      <xdr:row>636</xdr:row>
      <xdr:rowOff>28575</xdr:rowOff>
    </xdr:to>
    <xdr:sp macro="" textlink="">
      <xdr:nvSpPr>
        <xdr:cNvPr id="854" name="Text Box 31526"/>
        <xdr:cNvSpPr txBox="1">
          <a:spLocks noChangeArrowheads="1"/>
        </xdr:cNvSpPr>
      </xdr:nvSpPr>
      <xdr:spPr bwMode="auto">
        <a:xfrm>
          <a:off x="11229975" y="183461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636</xdr:row>
      <xdr:rowOff>0</xdr:rowOff>
    </xdr:from>
    <xdr:to>
      <xdr:col>3</xdr:col>
      <xdr:colOff>76200</xdr:colOff>
      <xdr:row>636</xdr:row>
      <xdr:rowOff>28575</xdr:rowOff>
    </xdr:to>
    <xdr:sp macro="" textlink="">
      <xdr:nvSpPr>
        <xdr:cNvPr id="855" name="Text Box 31527"/>
        <xdr:cNvSpPr txBox="1">
          <a:spLocks noChangeArrowheads="1"/>
        </xdr:cNvSpPr>
      </xdr:nvSpPr>
      <xdr:spPr bwMode="auto">
        <a:xfrm>
          <a:off x="11229975" y="183461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636</xdr:row>
      <xdr:rowOff>0</xdr:rowOff>
    </xdr:from>
    <xdr:to>
      <xdr:col>3</xdr:col>
      <xdr:colOff>76200</xdr:colOff>
      <xdr:row>636</xdr:row>
      <xdr:rowOff>28575</xdr:rowOff>
    </xdr:to>
    <xdr:sp macro="" textlink="">
      <xdr:nvSpPr>
        <xdr:cNvPr id="856" name="Text Box 31528"/>
        <xdr:cNvSpPr txBox="1">
          <a:spLocks noChangeArrowheads="1"/>
        </xdr:cNvSpPr>
      </xdr:nvSpPr>
      <xdr:spPr bwMode="auto">
        <a:xfrm>
          <a:off x="11229975" y="183461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636</xdr:row>
      <xdr:rowOff>0</xdr:rowOff>
    </xdr:from>
    <xdr:to>
      <xdr:col>3</xdr:col>
      <xdr:colOff>76200</xdr:colOff>
      <xdr:row>636</xdr:row>
      <xdr:rowOff>28575</xdr:rowOff>
    </xdr:to>
    <xdr:sp macro="" textlink="">
      <xdr:nvSpPr>
        <xdr:cNvPr id="857" name="Text Box 31529"/>
        <xdr:cNvSpPr txBox="1">
          <a:spLocks noChangeArrowheads="1"/>
        </xdr:cNvSpPr>
      </xdr:nvSpPr>
      <xdr:spPr bwMode="auto">
        <a:xfrm>
          <a:off x="11229975" y="183461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636</xdr:row>
      <xdr:rowOff>0</xdr:rowOff>
    </xdr:from>
    <xdr:to>
      <xdr:col>3</xdr:col>
      <xdr:colOff>76200</xdr:colOff>
      <xdr:row>636</xdr:row>
      <xdr:rowOff>28575</xdr:rowOff>
    </xdr:to>
    <xdr:sp macro="" textlink="">
      <xdr:nvSpPr>
        <xdr:cNvPr id="858" name="Text Box 31530"/>
        <xdr:cNvSpPr txBox="1">
          <a:spLocks noChangeArrowheads="1"/>
        </xdr:cNvSpPr>
      </xdr:nvSpPr>
      <xdr:spPr bwMode="auto">
        <a:xfrm>
          <a:off x="11229975" y="183461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636</xdr:row>
      <xdr:rowOff>0</xdr:rowOff>
    </xdr:from>
    <xdr:to>
      <xdr:col>3</xdr:col>
      <xdr:colOff>76200</xdr:colOff>
      <xdr:row>636</xdr:row>
      <xdr:rowOff>28575</xdr:rowOff>
    </xdr:to>
    <xdr:sp macro="" textlink="">
      <xdr:nvSpPr>
        <xdr:cNvPr id="859" name="Text Box 31531"/>
        <xdr:cNvSpPr txBox="1">
          <a:spLocks noChangeArrowheads="1"/>
        </xdr:cNvSpPr>
      </xdr:nvSpPr>
      <xdr:spPr bwMode="auto">
        <a:xfrm>
          <a:off x="11229975" y="183461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636</xdr:row>
      <xdr:rowOff>0</xdr:rowOff>
    </xdr:from>
    <xdr:to>
      <xdr:col>3</xdr:col>
      <xdr:colOff>76200</xdr:colOff>
      <xdr:row>636</xdr:row>
      <xdr:rowOff>28575</xdr:rowOff>
    </xdr:to>
    <xdr:sp macro="" textlink="">
      <xdr:nvSpPr>
        <xdr:cNvPr id="860" name="Text Box 31532"/>
        <xdr:cNvSpPr txBox="1">
          <a:spLocks noChangeArrowheads="1"/>
        </xdr:cNvSpPr>
      </xdr:nvSpPr>
      <xdr:spPr bwMode="auto">
        <a:xfrm>
          <a:off x="11229975" y="183461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636</xdr:row>
      <xdr:rowOff>0</xdr:rowOff>
    </xdr:from>
    <xdr:to>
      <xdr:col>3</xdr:col>
      <xdr:colOff>76200</xdr:colOff>
      <xdr:row>636</xdr:row>
      <xdr:rowOff>28575</xdr:rowOff>
    </xdr:to>
    <xdr:sp macro="" textlink="">
      <xdr:nvSpPr>
        <xdr:cNvPr id="861" name="Text Box 31533"/>
        <xdr:cNvSpPr txBox="1">
          <a:spLocks noChangeArrowheads="1"/>
        </xdr:cNvSpPr>
      </xdr:nvSpPr>
      <xdr:spPr bwMode="auto">
        <a:xfrm>
          <a:off x="11229975" y="183461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636</xdr:row>
      <xdr:rowOff>0</xdr:rowOff>
    </xdr:from>
    <xdr:to>
      <xdr:col>3</xdr:col>
      <xdr:colOff>76200</xdr:colOff>
      <xdr:row>636</xdr:row>
      <xdr:rowOff>28575</xdr:rowOff>
    </xdr:to>
    <xdr:sp macro="" textlink="">
      <xdr:nvSpPr>
        <xdr:cNvPr id="862" name="Text Box 31534"/>
        <xdr:cNvSpPr txBox="1">
          <a:spLocks noChangeArrowheads="1"/>
        </xdr:cNvSpPr>
      </xdr:nvSpPr>
      <xdr:spPr bwMode="auto">
        <a:xfrm>
          <a:off x="11229975" y="183461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636</xdr:row>
      <xdr:rowOff>0</xdr:rowOff>
    </xdr:from>
    <xdr:to>
      <xdr:col>3</xdr:col>
      <xdr:colOff>76200</xdr:colOff>
      <xdr:row>636</xdr:row>
      <xdr:rowOff>28575</xdr:rowOff>
    </xdr:to>
    <xdr:sp macro="" textlink="">
      <xdr:nvSpPr>
        <xdr:cNvPr id="863" name="Text Box 31535"/>
        <xdr:cNvSpPr txBox="1">
          <a:spLocks noChangeArrowheads="1"/>
        </xdr:cNvSpPr>
      </xdr:nvSpPr>
      <xdr:spPr bwMode="auto">
        <a:xfrm>
          <a:off x="11229975" y="183461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636</xdr:row>
      <xdr:rowOff>0</xdr:rowOff>
    </xdr:from>
    <xdr:to>
      <xdr:col>3</xdr:col>
      <xdr:colOff>76200</xdr:colOff>
      <xdr:row>636</xdr:row>
      <xdr:rowOff>28575</xdr:rowOff>
    </xdr:to>
    <xdr:sp macro="" textlink="">
      <xdr:nvSpPr>
        <xdr:cNvPr id="864" name="Text Box 31536"/>
        <xdr:cNvSpPr txBox="1">
          <a:spLocks noChangeArrowheads="1"/>
        </xdr:cNvSpPr>
      </xdr:nvSpPr>
      <xdr:spPr bwMode="auto">
        <a:xfrm>
          <a:off x="11229975" y="183461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636</xdr:row>
      <xdr:rowOff>0</xdr:rowOff>
    </xdr:from>
    <xdr:to>
      <xdr:col>3</xdr:col>
      <xdr:colOff>76200</xdr:colOff>
      <xdr:row>636</xdr:row>
      <xdr:rowOff>28575</xdr:rowOff>
    </xdr:to>
    <xdr:sp macro="" textlink="">
      <xdr:nvSpPr>
        <xdr:cNvPr id="865" name="Text Box 31537"/>
        <xdr:cNvSpPr txBox="1">
          <a:spLocks noChangeArrowheads="1"/>
        </xdr:cNvSpPr>
      </xdr:nvSpPr>
      <xdr:spPr bwMode="auto">
        <a:xfrm>
          <a:off x="11229975" y="183461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636</xdr:row>
      <xdr:rowOff>0</xdr:rowOff>
    </xdr:from>
    <xdr:to>
      <xdr:col>3</xdr:col>
      <xdr:colOff>76200</xdr:colOff>
      <xdr:row>636</xdr:row>
      <xdr:rowOff>28575</xdr:rowOff>
    </xdr:to>
    <xdr:sp macro="" textlink="">
      <xdr:nvSpPr>
        <xdr:cNvPr id="866" name="Text Box 31538"/>
        <xdr:cNvSpPr txBox="1">
          <a:spLocks noChangeArrowheads="1"/>
        </xdr:cNvSpPr>
      </xdr:nvSpPr>
      <xdr:spPr bwMode="auto">
        <a:xfrm>
          <a:off x="11229975" y="183461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636</xdr:row>
      <xdr:rowOff>0</xdr:rowOff>
    </xdr:from>
    <xdr:to>
      <xdr:col>3</xdr:col>
      <xdr:colOff>76200</xdr:colOff>
      <xdr:row>636</xdr:row>
      <xdr:rowOff>28575</xdr:rowOff>
    </xdr:to>
    <xdr:sp macro="" textlink="">
      <xdr:nvSpPr>
        <xdr:cNvPr id="867" name="Text Box 31539"/>
        <xdr:cNvSpPr txBox="1">
          <a:spLocks noChangeArrowheads="1"/>
        </xdr:cNvSpPr>
      </xdr:nvSpPr>
      <xdr:spPr bwMode="auto">
        <a:xfrm>
          <a:off x="11229975" y="183461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636</xdr:row>
      <xdr:rowOff>0</xdr:rowOff>
    </xdr:from>
    <xdr:to>
      <xdr:col>3</xdr:col>
      <xdr:colOff>76200</xdr:colOff>
      <xdr:row>636</xdr:row>
      <xdr:rowOff>28575</xdr:rowOff>
    </xdr:to>
    <xdr:sp macro="" textlink="">
      <xdr:nvSpPr>
        <xdr:cNvPr id="868" name="Text Box 31540"/>
        <xdr:cNvSpPr txBox="1">
          <a:spLocks noChangeArrowheads="1"/>
        </xdr:cNvSpPr>
      </xdr:nvSpPr>
      <xdr:spPr bwMode="auto">
        <a:xfrm>
          <a:off x="11229975" y="183461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636</xdr:row>
      <xdr:rowOff>0</xdr:rowOff>
    </xdr:from>
    <xdr:to>
      <xdr:col>3</xdr:col>
      <xdr:colOff>76200</xdr:colOff>
      <xdr:row>636</xdr:row>
      <xdr:rowOff>28575</xdr:rowOff>
    </xdr:to>
    <xdr:sp macro="" textlink="">
      <xdr:nvSpPr>
        <xdr:cNvPr id="869" name="Text Box 31541"/>
        <xdr:cNvSpPr txBox="1">
          <a:spLocks noChangeArrowheads="1"/>
        </xdr:cNvSpPr>
      </xdr:nvSpPr>
      <xdr:spPr bwMode="auto">
        <a:xfrm>
          <a:off x="11229975" y="183461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636</xdr:row>
      <xdr:rowOff>0</xdr:rowOff>
    </xdr:from>
    <xdr:to>
      <xdr:col>3</xdr:col>
      <xdr:colOff>76200</xdr:colOff>
      <xdr:row>636</xdr:row>
      <xdr:rowOff>28575</xdr:rowOff>
    </xdr:to>
    <xdr:sp macro="" textlink="">
      <xdr:nvSpPr>
        <xdr:cNvPr id="870" name="Text Box 31542"/>
        <xdr:cNvSpPr txBox="1">
          <a:spLocks noChangeArrowheads="1"/>
        </xdr:cNvSpPr>
      </xdr:nvSpPr>
      <xdr:spPr bwMode="auto">
        <a:xfrm>
          <a:off x="11229975" y="183461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636</xdr:row>
      <xdr:rowOff>0</xdr:rowOff>
    </xdr:from>
    <xdr:to>
      <xdr:col>3</xdr:col>
      <xdr:colOff>76200</xdr:colOff>
      <xdr:row>636</xdr:row>
      <xdr:rowOff>28575</xdr:rowOff>
    </xdr:to>
    <xdr:sp macro="" textlink="">
      <xdr:nvSpPr>
        <xdr:cNvPr id="871" name="Text Box 31543"/>
        <xdr:cNvSpPr txBox="1">
          <a:spLocks noChangeArrowheads="1"/>
        </xdr:cNvSpPr>
      </xdr:nvSpPr>
      <xdr:spPr bwMode="auto">
        <a:xfrm>
          <a:off x="11229975" y="183461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636</xdr:row>
      <xdr:rowOff>0</xdr:rowOff>
    </xdr:from>
    <xdr:to>
      <xdr:col>3</xdr:col>
      <xdr:colOff>76200</xdr:colOff>
      <xdr:row>636</xdr:row>
      <xdr:rowOff>28575</xdr:rowOff>
    </xdr:to>
    <xdr:sp macro="" textlink="">
      <xdr:nvSpPr>
        <xdr:cNvPr id="872" name="Text Box 31544"/>
        <xdr:cNvSpPr txBox="1">
          <a:spLocks noChangeArrowheads="1"/>
        </xdr:cNvSpPr>
      </xdr:nvSpPr>
      <xdr:spPr bwMode="auto">
        <a:xfrm>
          <a:off x="11229975" y="183461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968</xdr:row>
      <xdr:rowOff>0</xdr:rowOff>
    </xdr:from>
    <xdr:to>
      <xdr:col>2</xdr:col>
      <xdr:colOff>76200</xdr:colOff>
      <xdr:row>968</xdr:row>
      <xdr:rowOff>28575</xdr:rowOff>
    </xdr:to>
    <xdr:sp macro="" textlink="">
      <xdr:nvSpPr>
        <xdr:cNvPr id="873" name="Text Box 405"/>
        <xdr:cNvSpPr txBox="1">
          <a:spLocks noChangeArrowheads="1"/>
        </xdr:cNvSpPr>
      </xdr:nvSpPr>
      <xdr:spPr bwMode="auto">
        <a:xfrm>
          <a:off x="1581150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968</xdr:row>
      <xdr:rowOff>0</xdr:rowOff>
    </xdr:from>
    <xdr:to>
      <xdr:col>2</xdr:col>
      <xdr:colOff>76200</xdr:colOff>
      <xdr:row>968</xdr:row>
      <xdr:rowOff>28575</xdr:rowOff>
    </xdr:to>
    <xdr:sp macro="" textlink="">
      <xdr:nvSpPr>
        <xdr:cNvPr id="874" name="Text Box 406"/>
        <xdr:cNvSpPr txBox="1">
          <a:spLocks noChangeArrowheads="1"/>
        </xdr:cNvSpPr>
      </xdr:nvSpPr>
      <xdr:spPr bwMode="auto">
        <a:xfrm>
          <a:off x="1581150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968</xdr:row>
      <xdr:rowOff>0</xdr:rowOff>
    </xdr:from>
    <xdr:to>
      <xdr:col>2</xdr:col>
      <xdr:colOff>76200</xdr:colOff>
      <xdr:row>968</xdr:row>
      <xdr:rowOff>28575</xdr:rowOff>
    </xdr:to>
    <xdr:sp macro="" textlink="">
      <xdr:nvSpPr>
        <xdr:cNvPr id="875" name="Text Box 410"/>
        <xdr:cNvSpPr txBox="1">
          <a:spLocks noChangeArrowheads="1"/>
        </xdr:cNvSpPr>
      </xdr:nvSpPr>
      <xdr:spPr bwMode="auto">
        <a:xfrm>
          <a:off x="1581150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968</xdr:row>
      <xdr:rowOff>0</xdr:rowOff>
    </xdr:from>
    <xdr:to>
      <xdr:col>2</xdr:col>
      <xdr:colOff>76200</xdr:colOff>
      <xdr:row>968</xdr:row>
      <xdr:rowOff>28575</xdr:rowOff>
    </xdr:to>
    <xdr:sp macro="" textlink="">
      <xdr:nvSpPr>
        <xdr:cNvPr id="876" name="Text Box 413"/>
        <xdr:cNvSpPr txBox="1">
          <a:spLocks noChangeArrowheads="1"/>
        </xdr:cNvSpPr>
      </xdr:nvSpPr>
      <xdr:spPr bwMode="auto">
        <a:xfrm>
          <a:off x="1581150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968</xdr:row>
      <xdr:rowOff>0</xdr:rowOff>
    </xdr:from>
    <xdr:to>
      <xdr:col>2</xdr:col>
      <xdr:colOff>76200</xdr:colOff>
      <xdr:row>968</xdr:row>
      <xdr:rowOff>28575</xdr:rowOff>
    </xdr:to>
    <xdr:sp macro="" textlink="">
      <xdr:nvSpPr>
        <xdr:cNvPr id="877" name="Text Box 415"/>
        <xdr:cNvSpPr txBox="1">
          <a:spLocks noChangeArrowheads="1"/>
        </xdr:cNvSpPr>
      </xdr:nvSpPr>
      <xdr:spPr bwMode="auto">
        <a:xfrm>
          <a:off x="1581150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968</xdr:row>
      <xdr:rowOff>0</xdr:rowOff>
    </xdr:from>
    <xdr:to>
      <xdr:col>2</xdr:col>
      <xdr:colOff>76200</xdr:colOff>
      <xdr:row>968</xdr:row>
      <xdr:rowOff>28575</xdr:rowOff>
    </xdr:to>
    <xdr:sp macro="" textlink="">
      <xdr:nvSpPr>
        <xdr:cNvPr id="878" name="Text Box 418"/>
        <xdr:cNvSpPr txBox="1">
          <a:spLocks noChangeArrowheads="1"/>
        </xdr:cNvSpPr>
      </xdr:nvSpPr>
      <xdr:spPr bwMode="auto">
        <a:xfrm>
          <a:off x="1581150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968</xdr:row>
      <xdr:rowOff>0</xdr:rowOff>
    </xdr:from>
    <xdr:to>
      <xdr:col>2</xdr:col>
      <xdr:colOff>76200</xdr:colOff>
      <xdr:row>968</xdr:row>
      <xdr:rowOff>28575</xdr:rowOff>
    </xdr:to>
    <xdr:sp macro="" textlink="">
      <xdr:nvSpPr>
        <xdr:cNvPr id="879" name="Text Box 421"/>
        <xdr:cNvSpPr txBox="1">
          <a:spLocks noChangeArrowheads="1"/>
        </xdr:cNvSpPr>
      </xdr:nvSpPr>
      <xdr:spPr bwMode="auto">
        <a:xfrm>
          <a:off x="1581150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968</xdr:row>
      <xdr:rowOff>0</xdr:rowOff>
    </xdr:from>
    <xdr:to>
      <xdr:col>2</xdr:col>
      <xdr:colOff>76200</xdr:colOff>
      <xdr:row>968</xdr:row>
      <xdr:rowOff>28575</xdr:rowOff>
    </xdr:to>
    <xdr:sp macro="" textlink="">
      <xdr:nvSpPr>
        <xdr:cNvPr id="880" name="Text Box 422"/>
        <xdr:cNvSpPr txBox="1">
          <a:spLocks noChangeArrowheads="1"/>
        </xdr:cNvSpPr>
      </xdr:nvSpPr>
      <xdr:spPr bwMode="auto">
        <a:xfrm>
          <a:off x="1581150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968</xdr:row>
      <xdr:rowOff>0</xdr:rowOff>
    </xdr:from>
    <xdr:to>
      <xdr:col>2</xdr:col>
      <xdr:colOff>76200</xdr:colOff>
      <xdr:row>968</xdr:row>
      <xdr:rowOff>28575</xdr:rowOff>
    </xdr:to>
    <xdr:sp macro="" textlink="">
      <xdr:nvSpPr>
        <xdr:cNvPr id="881" name="Text Box 423"/>
        <xdr:cNvSpPr txBox="1">
          <a:spLocks noChangeArrowheads="1"/>
        </xdr:cNvSpPr>
      </xdr:nvSpPr>
      <xdr:spPr bwMode="auto">
        <a:xfrm>
          <a:off x="1581150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968</xdr:row>
      <xdr:rowOff>0</xdr:rowOff>
    </xdr:from>
    <xdr:to>
      <xdr:col>2</xdr:col>
      <xdr:colOff>76200</xdr:colOff>
      <xdr:row>968</xdr:row>
      <xdr:rowOff>28575</xdr:rowOff>
    </xdr:to>
    <xdr:sp macro="" textlink="">
      <xdr:nvSpPr>
        <xdr:cNvPr id="882" name="Text Box 426"/>
        <xdr:cNvSpPr txBox="1">
          <a:spLocks noChangeArrowheads="1"/>
        </xdr:cNvSpPr>
      </xdr:nvSpPr>
      <xdr:spPr bwMode="auto">
        <a:xfrm>
          <a:off x="1581150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968</xdr:row>
      <xdr:rowOff>0</xdr:rowOff>
    </xdr:from>
    <xdr:to>
      <xdr:col>2</xdr:col>
      <xdr:colOff>76200</xdr:colOff>
      <xdr:row>968</xdr:row>
      <xdr:rowOff>28575</xdr:rowOff>
    </xdr:to>
    <xdr:sp macro="" textlink="">
      <xdr:nvSpPr>
        <xdr:cNvPr id="883" name="Text Box 775"/>
        <xdr:cNvSpPr txBox="1">
          <a:spLocks noChangeArrowheads="1"/>
        </xdr:cNvSpPr>
      </xdr:nvSpPr>
      <xdr:spPr bwMode="auto">
        <a:xfrm>
          <a:off x="1581150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968</xdr:row>
      <xdr:rowOff>0</xdr:rowOff>
    </xdr:from>
    <xdr:to>
      <xdr:col>2</xdr:col>
      <xdr:colOff>76200</xdr:colOff>
      <xdr:row>968</xdr:row>
      <xdr:rowOff>28575</xdr:rowOff>
    </xdr:to>
    <xdr:sp macro="" textlink="">
      <xdr:nvSpPr>
        <xdr:cNvPr id="884" name="Text Box 776"/>
        <xdr:cNvSpPr txBox="1">
          <a:spLocks noChangeArrowheads="1"/>
        </xdr:cNvSpPr>
      </xdr:nvSpPr>
      <xdr:spPr bwMode="auto">
        <a:xfrm>
          <a:off x="1581150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968</xdr:row>
      <xdr:rowOff>0</xdr:rowOff>
    </xdr:from>
    <xdr:to>
      <xdr:col>2</xdr:col>
      <xdr:colOff>76200</xdr:colOff>
      <xdr:row>968</xdr:row>
      <xdr:rowOff>28575</xdr:rowOff>
    </xdr:to>
    <xdr:sp macro="" textlink="">
      <xdr:nvSpPr>
        <xdr:cNvPr id="885" name="Text Box 777"/>
        <xdr:cNvSpPr txBox="1">
          <a:spLocks noChangeArrowheads="1"/>
        </xdr:cNvSpPr>
      </xdr:nvSpPr>
      <xdr:spPr bwMode="auto">
        <a:xfrm>
          <a:off x="1581150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968</xdr:row>
      <xdr:rowOff>0</xdr:rowOff>
    </xdr:from>
    <xdr:to>
      <xdr:col>2</xdr:col>
      <xdr:colOff>76200</xdr:colOff>
      <xdr:row>968</xdr:row>
      <xdr:rowOff>28575</xdr:rowOff>
    </xdr:to>
    <xdr:sp macro="" textlink="">
      <xdr:nvSpPr>
        <xdr:cNvPr id="886" name="Text Box 778"/>
        <xdr:cNvSpPr txBox="1">
          <a:spLocks noChangeArrowheads="1"/>
        </xdr:cNvSpPr>
      </xdr:nvSpPr>
      <xdr:spPr bwMode="auto">
        <a:xfrm>
          <a:off x="1581150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968</xdr:row>
      <xdr:rowOff>0</xdr:rowOff>
    </xdr:from>
    <xdr:to>
      <xdr:col>2</xdr:col>
      <xdr:colOff>76200</xdr:colOff>
      <xdr:row>968</xdr:row>
      <xdr:rowOff>28575</xdr:rowOff>
    </xdr:to>
    <xdr:sp macro="" textlink="">
      <xdr:nvSpPr>
        <xdr:cNvPr id="887" name="Text Box 779"/>
        <xdr:cNvSpPr txBox="1">
          <a:spLocks noChangeArrowheads="1"/>
        </xdr:cNvSpPr>
      </xdr:nvSpPr>
      <xdr:spPr bwMode="auto">
        <a:xfrm>
          <a:off x="1581150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969</xdr:row>
      <xdr:rowOff>0</xdr:rowOff>
    </xdr:from>
    <xdr:to>
      <xdr:col>2</xdr:col>
      <xdr:colOff>76200</xdr:colOff>
      <xdr:row>969</xdr:row>
      <xdr:rowOff>28575</xdr:rowOff>
    </xdr:to>
    <xdr:sp macro="" textlink="">
      <xdr:nvSpPr>
        <xdr:cNvPr id="888" name="Text Box 905"/>
        <xdr:cNvSpPr txBox="1">
          <a:spLocks noChangeArrowheads="1"/>
        </xdr:cNvSpPr>
      </xdr:nvSpPr>
      <xdr:spPr bwMode="auto">
        <a:xfrm>
          <a:off x="1581150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969</xdr:row>
      <xdr:rowOff>0</xdr:rowOff>
    </xdr:from>
    <xdr:to>
      <xdr:col>2</xdr:col>
      <xdr:colOff>76200</xdr:colOff>
      <xdr:row>969</xdr:row>
      <xdr:rowOff>28575</xdr:rowOff>
    </xdr:to>
    <xdr:sp macro="" textlink="">
      <xdr:nvSpPr>
        <xdr:cNvPr id="889" name="Text Box 906"/>
        <xdr:cNvSpPr txBox="1">
          <a:spLocks noChangeArrowheads="1"/>
        </xdr:cNvSpPr>
      </xdr:nvSpPr>
      <xdr:spPr bwMode="auto">
        <a:xfrm>
          <a:off x="1581150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969</xdr:row>
      <xdr:rowOff>0</xdr:rowOff>
    </xdr:from>
    <xdr:to>
      <xdr:col>2</xdr:col>
      <xdr:colOff>76200</xdr:colOff>
      <xdr:row>969</xdr:row>
      <xdr:rowOff>28575</xdr:rowOff>
    </xdr:to>
    <xdr:sp macro="" textlink="">
      <xdr:nvSpPr>
        <xdr:cNvPr id="890" name="Text Box 907"/>
        <xdr:cNvSpPr txBox="1">
          <a:spLocks noChangeArrowheads="1"/>
        </xdr:cNvSpPr>
      </xdr:nvSpPr>
      <xdr:spPr bwMode="auto">
        <a:xfrm>
          <a:off x="1581150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969</xdr:row>
      <xdr:rowOff>0</xdr:rowOff>
    </xdr:from>
    <xdr:to>
      <xdr:col>2</xdr:col>
      <xdr:colOff>76200</xdr:colOff>
      <xdr:row>969</xdr:row>
      <xdr:rowOff>28575</xdr:rowOff>
    </xdr:to>
    <xdr:sp macro="" textlink="">
      <xdr:nvSpPr>
        <xdr:cNvPr id="891" name="Text Box 908"/>
        <xdr:cNvSpPr txBox="1">
          <a:spLocks noChangeArrowheads="1"/>
        </xdr:cNvSpPr>
      </xdr:nvSpPr>
      <xdr:spPr bwMode="auto">
        <a:xfrm>
          <a:off x="1581150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969</xdr:row>
      <xdr:rowOff>0</xdr:rowOff>
    </xdr:from>
    <xdr:to>
      <xdr:col>2</xdr:col>
      <xdr:colOff>76200</xdr:colOff>
      <xdr:row>969</xdr:row>
      <xdr:rowOff>28575</xdr:rowOff>
    </xdr:to>
    <xdr:sp macro="" textlink="">
      <xdr:nvSpPr>
        <xdr:cNvPr id="892" name="Text Box 909"/>
        <xdr:cNvSpPr txBox="1">
          <a:spLocks noChangeArrowheads="1"/>
        </xdr:cNvSpPr>
      </xdr:nvSpPr>
      <xdr:spPr bwMode="auto">
        <a:xfrm>
          <a:off x="1581150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969</xdr:row>
      <xdr:rowOff>0</xdr:rowOff>
    </xdr:from>
    <xdr:to>
      <xdr:col>2</xdr:col>
      <xdr:colOff>76200</xdr:colOff>
      <xdr:row>969</xdr:row>
      <xdr:rowOff>28575</xdr:rowOff>
    </xdr:to>
    <xdr:sp macro="" textlink="">
      <xdr:nvSpPr>
        <xdr:cNvPr id="893" name="Text Box 910"/>
        <xdr:cNvSpPr txBox="1">
          <a:spLocks noChangeArrowheads="1"/>
        </xdr:cNvSpPr>
      </xdr:nvSpPr>
      <xdr:spPr bwMode="auto">
        <a:xfrm>
          <a:off x="1581150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969</xdr:row>
      <xdr:rowOff>0</xdr:rowOff>
    </xdr:from>
    <xdr:to>
      <xdr:col>2</xdr:col>
      <xdr:colOff>76200</xdr:colOff>
      <xdr:row>969</xdr:row>
      <xdr:rowOff>28575</xdr:rowOff>
    </xdr:to>
    <xdr:sp macro="" textlink="">
      <xdr:nvSpPr>
        <xdr:cNvPr id="894" name="Text Box 911"/>
        <xdr:cNvSpPr txBox="1">
          <a:spLocks noChangeArrowheads="1"/>
        </xdr:cNvSpPr>
      </xdr:nvSpPr>
      <xdr:spPr bwMode="auto">
        <a:xfrm>
          <a:off x="1581150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969</xdr:row>
      <xdr:rowOff>0</xdr:rowOff>
    </xdr:from>
    <xdr:to>
      <xdr:col>2</xdr:col>
      <xdr:colOff>76200</xdr:colOff>
      <xdr:row>969</xdr:row>
      <xdr:rowOff>28575</xdr:rowOff>
    </xdr:to>
    <xdr:sp macro="" textlink="">
      <xdr:nvSpPr>
        <xdr:cNvPr id="895" name="Text Box 912"/>
        <xdr:cNvSpPr txBox="1">
          <a:spLocks noChangeArrowheads="1"/>
        </xdr:cNvSpPr>
      </xdr:nvSpPr>
      <xdr:spPr bwMode="auto">
        <a:xfrm>
          <a:off x="1581150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969</xdr:row>
      <xdr:rowOff>0</xdr:rowOff>
    </xdr:from>
    <xdr:to>
      <xdr:col>2</xdr:col>
      <xdr:colOff>76200</xdr:colOff>
      <xdr:row>969</xdr:row>
      <xdr:rowOff>28575</xdr:rowOff>
    </xdr:to>
    <xdr:sp macro="" textlink="">
      <xdr:nvSpPr>
        <xdr:cNvPr id="896" name="Text Box 913"/>
        <xdr:cNvSpPr txBox="1">
          <a:spLocks noChangeArrowheads="1"/>
        </xdr:cNvSpPr>
      </xdr:nvSpPr>
      <xdr:spPr bwMode="auto">
        <a:xfrm>
          <a:off x="1581150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969</xdr:row>
      <xdr:rowOff>0</xdr:rowOff>
    </xdr:from>
    <xdr:to>
      <xdr:col>2</xdr:col>
      <xdr:colOff>76200</xdr:colOff>
      <xdr:row>969</xdr:row>
      <xdr:rowOff>28575</xdr:rowOff>
    </xdr:to>
    <xdr:sp macro="" textlink="">
      <xdr:nvSpPr>
        <xdr:cNvPr id="897" name="Text Box 914"/>
        <xdr:cNvSpPr txBox="1">
          <a:spLocks noChangeArrowheads="1"/>
        </xdr:cNvSpPr>
      </xdr:nvSpPr>
      <xdr:spPr bwMode="auto">
        <a:xfrm>
          <a:off x="1581150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968</xdr:row>
      <xdr:rowOff>0</xdr:rowOff>
    </xdr:from>
    <xdr:to>
      <xdr:col>2</xdr:col>
      <xdr:colOff>76200</xdr:colOff>
      <xdr:row>968</xdr:row>
      <xdr:rowOff>28575</xdr:rowOff>
    </xdr:to>
    <xdr:sp macro="" textlink="">
      <xdr:nvSpPr>
        <xdr:cNvPr id="898" name="Text Box 1302"/>
        <xdr:cNvSpPr txBox="1">
          <a:spLocks noChangeArrowheads="1"/>
        </xdr:cNvSpPr>
      </xdr:nvSpPr>
      <xdr:spPr bwMode="auto">
        <a:xfrm>
          <a:off x="1581150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968</xdr:row>
      <xdr:rowOff>0</xdr:rowOff>
    </xdr:from>
    <xdr:to>
      <xdr:col>2</xdr:col>
      <xdr:colOff>76200</xdr:colOff>
      <xdr:row>968</xdr:row>
      <xdr:rowOff>28575</xdr:rowOff>
    </xdr:to>
    <xdr:sp macro="" textlink="">
      <xdr:nvSpPr>
        <xdr:cNvPr id="899" name="Text Box 1303"/>
        <xdr:cNvSpPr txBox="1">
          <a:spLocks noChangeArrowheads="1"/>
        </xdr:cNvSpPr>
      </xdr:nvSpPr>
      <xdr:spPr bwMode="auto">
        <a:xfrm>
          <a:off x="1581150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968</xdr:row>
      <xdr:rowOff>0</xdr:rowOff>
    </xdr:from>
    <xdr:to>
      <xdr:col>2</xdr:col>
      <xdr:colOff>76200</xdr:colOff>
      <xdr:row>968</xdr:row>
      <xdr:rowOff>28575</xdr:rowOff>
    </xdr:to>
    <xdr:sp macro="" textlink="">
      <xdr:nvSpPr>
        <xdr:cNvPr id="900" name="Text Box 1304"/>
        <xdr:cNvSpPr txBox="1">
          <a:spLocks noChangeArrowheads="1"/>
        </xdr:cNvSpPr>
      </xdr:nvSpPr>
      <xdr:spPr bwMode="auto">
        <a:xfrm>
          <a:off x="1581150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968</xdr:row>
      <xdr:rowOff>0</xdr:rowOff>
    </xdr:from>
    <xdr:to>
      <xdr:col>2</xdr:col>
      <xdr:colOff>76200</xdr:colOff>
      <xdr:row>968</xdr:row>
      <xdr:rowOff>28575</xdr:rowOff>
    </xdr:to>
    <xdr:sp macro="" textlink="">
      <xdr:nvSpPr>
        <xdr:cNvPr id="901" name="Text Box 1305"/>
        <xdr:cNvSpPr txBox="1">
          <a:spLocks noChangeArrowheads="1"/>
        </xdr:cNvSpPr>
      </xdr:nvSpPr>
      <xdr:spPr bwMode="auto">
        <a:xfrm>
          <a:off x="1581150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968</xdr:row>
      <xdr:rowOff>0</xdr:rowOff>
    </xdr:from>
    <xdr:to>
      <xdr:col>2</xdr:col>
      <xdr:colOff>76200</xdr:colOff>
      <xdr:row>968</xdr:row>
      <xdr:rowOff>28575</xdr:rowOff>
    </xdr:to>
    <xdr:sp macro="" textlink="">
      <xdr:nvSpPr>
        <xdr:cNvPr id="902" name="Text Box 1306"/>
        <xdr:cNvSpPr txBox="1">
          <a:spLocks noChangeArrowheads="1"/>
        </xdr:cNvSpPr>
      </xdr:nvSpPr>
      <xdr:spPr bwMode="auto">
        <a:xfrm>
          <a:off x="1581150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969</xdr:row>
      <xdr:rowOff>0</xdr:rowOff>
    </xdr:from>
    <xdr:to>
      <xdr:col>2</xdr:col>
      <xdr:colOff>76200</xdr:colOff>
      <xdr:row>969</xdr:row>
      <xdr:rowOff>28575</xdr:rowOff>
    </xdr:to>
    <xdr:sp macro="" textlink="">
      <xdr:nvSpPr>
        <xdr:cNvPr id="903" name="Text Box 1432"/>
        <xdr:cNvSpPr txBox="1">
          <a:spLocks noChangeArrowheads="1"/>
        </xdr:cNvSpPr>
      </xdr:nvSpPr>
      <xdr:spPr bwMode="auto">
        <a:xfrm>
          <a:off x="1581150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969</xdr:row>
      <xdr:rowOff>0</xdr:rowOff>
    </xdr:from>
    <xdr:to>
      <xdr:col>2</xdr:col>
      <xdr:colOff>76200</xdr:colOff>
      <xdr:row>969</xdr:row>
      <xdr:rowOff>28575</xdr:rowOff>
    </xdr:to>
    <xdr:sp macro="" textlink="">
      <xdr:nvSpPr>
        <xdr:cNvPr id="904" name="Text Box 1433"/>
        <xdr:cNvSpPr txBox="1">
          <a:spLocks noChangeArrowheads="1"/>
        </xdr:cNvSpPr>
      </xdr:nvSpPr>
      <xdr:spPr bwMode="auto">
        <a:xfrm>
          <a:off x="1581150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969</xdr:row>
      <xdr:rowOff>0</xdr:rowOff>
    </xdr:from>
    <xdr:to>
      <xdr:col>2</xdr:col>
      <xdr:colOff>76200</xdr:colOff>
      <xdr:row>969</xdr:row>
      <xdr:rowOff>28575</xdr:rowOff>
    </xdr:to>
    <xdr:sp macro="" textlink="">
      <xdr:nvSpPr>
        <xdr:cNvPr id="905" name="Text Box 1434"/>
        <xdr:cNvSpPr txBox="1">
          <a:spLocks noChangeArrowheads="1"/>
        </xdr:cNvSpPr>
      </xdr:nvSpPr>
      <xdr:spPr bwMode="auto">
        <a:xfrm>
          <a:off x="1581150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969</xdr:row>
      <xdr:rowOff>0</xdr:rowOff>
    </xdr:from>
    <xdr:to>
      <xdr:col>2</xdr:col>
      <xdr:colOff>76200</xdr:colOff>
      <xdr:row>969</xdr:row>
      <xdr:rowOff>28575</xdr:rowOff>
    </xdr:to>
    <xdr:sp macro="" textlink="">
      <xdr:nvSpPr>
        <xdr:cNvPr id="906" name="Text Box 1435"/>
        <xdr:cNvSpPr txBox="1">
          <a:spLocks noChangeArrowheads="1"/>
        </xdr:cNvSpPr>
      </xdr:nvSpPr>
      <xdr:spPr bwMode="auto">
        <a:xfrm>
          <a:off x="1581150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969</xdr:row>
      <xdr:rowOff>0</xdr:rowOff>
    </xdr:from>
    <xdr:to>
      <xdr:col>2</xdr:col>
      <xdr:colOff>76200</xdr:colOff>
      <xdr:row>969</xdr:row>
      <xdr:rowOff>28575</xdr:rowOff>
    </xdr:to>
    <xdr:sp macro="" textlink="">
      <xdr:nvSpPr>
        <xdr:cNvPr id="907" name="Text Box 1436"/>
        <xdr:cNvSpPr txBox="1">
          <a:spLocks noChangeArrowheads="1"/>
        </xdr:cNvSpPr>
      </xdr:nvSpPr>
      <xdr:spPr bwMode="auto">
        <a:xfrm>
          <a:off x="1581150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969</xdr:row>
      <xdr:rowOff>0</xdr:rowOff>
    </xdr:from>
    <xdr:to>
      <xdr:col>2</xdr:col>
      <xdr:colOff>76200</xdr:colOff>
      <xdr:row>969</xdr:row>
      <xdr:rowOff>28575</xdr:rowOff>
    </xdr:to>
    <xdr:sp macro="" textlink="">
      <xdr:nvSpPr>
        <xdr:cNvPr id="908" name="Text Box 1437"/>
        <xdr:cNvSpPr txBox="1">
          <a:spLocks noChangeArrowheads="1"/>
        </xdr:cNvSpPr>
      </xdr:nvSpPr>
      <xdr:spPr bwMode="auto">
        <a:xfrm>
          <a:off x="1581150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969</xdr:row>
      <xdr:rowOff>0</xdr:rowOff>
    </xdr:from>
    <xdr:to>
      <xdr:col>2</xdr:col>
      <xdr:colOff>76200</xdr:colOff>
      <xdr:row>969</xdr:row>
      <xdr:rowOff>28575</xdr:rowOff>
    </xdr:to>
    <xdr:sp macro="" textlink="">
      <xdr:nvSpPr>
        <xdr:cNvPr id="909" name="Text Box 1438"/>
        <xdr:cNvSpPr txBox="1">
          <a:spLocks noChangeArrowheads="1"/>
        </xdr:cNvSpPr>
      </xdr:nvSpPr>
      <xdr:spPr bwMode="auto">
        <a:xfrm>
          <a:off x="1581150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969</xdr:row>
      <xdr:rowOff>0</xdr:rowOff>
    </xdr:from>
    <xdr:to>
      <xdr:col>2</xdr:col>
      <xdr:colOff>76200</xdr:colOff>
      <xdr:row>969</xdr:row>
      <xdr:rowOff>28575</xdr:rowOff>
    </xdr:to>
    <xdr:sp macro="" textlink="">
      <xdr:nvSpPr>
        <xdr:cNvPr id="910" name="Text Box 1439"/>
        <xdr:cNvSpPr txBox="1">
          <a:spLocks noChangeArrowheads="1"/>
        </xdr:cNvSpPr>
      </xdr:nvSpPr>
      <xdr:spPr bwMode="auto">
        <a:xfrm>
          <a:off x="1581150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969</xdr:row>
      <xdr:rowOff>0</xdr:rowOff>
    </xdr:from>
    <xdr:to>
      <xdr:col>2</xdr:col>
      <xdr:colOff>76200</xdr:colOff>
      <xdr:row>969</xdr:row>
      <xdr:rowOff>28575</xdr:rowOff>
    </xdr:to>
    <xdr:sp macro="" textlink="">
      <xdr:nvSpPr>
        <xdr:cNvPr id="911" name="Text Box 1440"/>
        <xdr:cNvSpPr txBox="1">
          <a:spLocks noChangeArrowheads="1"/>
        </xdr:cNvSpPr>
      </xdr:nvSpPr>
      <xdr:spPr bwMode="auto">
        <a:xfrm>
          <a:off x="1581150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969</xdr:row>
      <xdr:rowOff>0</xdr:rowOff>
    </xdr:from>
    <xdr:to>
      <xdr:col>2</xdr:col>
      <xdr:colOff>76200</xdr:colOff>
      <xdr:row>969</xdr:row>
      <xdr:rowOff>28575</xdr:rowOff>
    </xdr:to>
    <xdr:sp macro="" textlink="">
      <xdr:nvSpPr>
        <xdr:cNvPr id="912" name="Text Box 1441"/>
        <xdr:cNvSpPr txBox="1">
          <a:spLocks noChangeArrowheads="1"/>
        </xdr:cNvSpPr>
      </xdr:nvSpPr>
      <xdr:spPr bwMode="auto">
        <a:xfrm>
          <a:off x="1581150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969</xdr:row>
      <xdr:rowOff>0</xdr:rowOff>
    </xdr:from>
    <xdr:to>
      <xdr:col>2</xdr:col>
      <xdr:colOff>76200</xdr:colOff>
      <xdr:row>969</xdr:row>
      <xdr:rowOff>28575</xdr:rowOff>
    </xdr:to>
    <xdr:sp macro="" textlink="">
      <xdr:nvSpPr>
        <xdr:cNvPr id="913" name="Text Box 5845"/>
        <xdr:cNvSpPr txBox="1">
          <a:spLocks noChangeArrowheads="1"/>
        </xdr:cNvSpPr>
      </xdr:nvSpPr>
      <xdr:spPr bwMode="auto">
        <a:xfrm>
          <a:off x="1581150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969</xdr:row>
      <xdr:rowOff>0</xdr:rowOff>
    </xdr:from>
    <xdr:to>
      <xdr:col>2</xdr:col>
      <xdr:colOff>76200</xdr:colOff>
      <xdr:row>969</xdr:row>
      <xdr:rowOff>28575</xdr:rowOff>
    </xdr:to>
    <xdr:sp macro="" textlink="">
      <xdr:nvSpPr>
        <xdr:cNvPr id="914" name="Text Box 5867"/>
        <xdr:cNvSpPr txBox="1">
          <a:spLocks noChangeArrowheads="1"/>
        </xdr:cNvSpPr>
      </xdr:nvSpPr>
      <xdr:spPr bwMode="auto">
        <a:xfrm>
          <a:off x="1581150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969</xdr:row>
      <xdr:rowOff>0</xdr:rowOff>
    </xdr:from>
    <xdr:to>
      <xdr:col>2</xdr:col>
      <xdr:colOff>76200</xdr:colOff>
      <xdr:row>969</xdr:row>
      <xdr:rowOff>28575</xdr:rowOff>
    </xdr:to>
    <xdr:sp macro="" textlink="">
      <xdr:nvSpPr>
        <xdr:cNvPr id="915" name="Text Box 5925"/>
        <xdr:cNvSpPr txBox="1">
          <a:spLocks noChangeArrowheads="1"/>
        </xdr:cNvSpPr>
      </xdr:nvSpPr>
      <xdr:spPr bwMode="auto">
        <a:xfrm>
          <a:off x="1581150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969</xdr:row>
      <xdr:rowOff>0</xdr:rowOff>
    </xdr:from>
    <xdr:to>
      <xdr:col>2</xdr:col>
      <xdr:colOff>76200</xdr:colOff>
      <xdr:row>969</xdr:row>
      <xdr:rowOff>28575</xdr:rowOff>
    </xdr:to>
    <xdr:sp macro="" textlink="">
      <xdr:nvSpPr>
        <xdr:cNvPr id="916" name="Text Box 5947"/>
        <xdr:cNvSpPr txBox="1">
          <a:spLocks noChangeArrowheads="1"/>
        </xdr:cNvSpPr>
      </xdr:nvSpPr>
      <xdr:spPr bwMode="auto">
        <a:xfrm>
          <a:off x="1581150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969</xdr:row>
      <xdr:rowOff>0</xdr:rowOff>
    </xdr:from>
    <xdr:to>
      <xdr:col>2</xdr:col>
      <xdr:colOff>76200</xdr:colOff>
      <xdr:row>969</xdr:row>
      <xdr:rowOff>28575</xdr:rowOff>
    </xdr:to>
    <xdr:sp macro="" textlink="">
      <xdr:nvSpPr>
        <xdr:cNvPr id="917" name="Text Box 5949"/>
        <xdr:cNvSpPr txBox="1">
          <a:spLocks noChangeArrowheads="1"/>
        </xdr:cNvSpPr>
      </xdr:nvSpPr>
      <xdr:spPr bwMode="auto">
        <a:xfrm>
          <a:off x="1581150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969</xdr:row>
      <xdr:rowOff>0</xdr:rowOff>
    </xdr:from>
    <xdr:to>
      <xdr:col>2</xdr:col>
      <xdr:colOff>76200</xdr:colOff>
      <xdr:row>969</xdr:row>
      <xdr:rowOff>28575</xdr:rowOff>
    </xdr:to>
    <xdr:sp macro="" textlink="">
      <xdr:nvSpPr>
        <xdr:cNvPr id="918" name="Text Box 5952"/>
        <xdr:cNvSpPr txBox="1">
          <a:spLocks noChangeArrowheads="1"/>
        </xdr:cNvSpPr>
      </xdr:nvSpPr>
      <xdr:spPr bwMode="auto">
        <a:xfrm>
          <a:off x="1581150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969</xdr:row>
      <xdr:rowOff>0</xdr:rowOff>
    </xdr:from>
    <xdr:to>
      <xdr:col>2</xdr:col>
      <xdr:colOff>76200</xdr:colOff>
      <xdr:row>969</xdr:row>
      <xdr:rowOff>28575</xdr:rowOff>
    </xdr:to>
    <xdr:sp macro="" textlink="">
      <xdr:nvSpPr>
        <xdr:cNvPr id="919" name="Text Box 6006"/>
        <xdr:cNvSpPr txBox="1">
          <a:spLocks noChangeArrowheads="1"/>
        </xdr:cNvSpPr>
      </xdr:nvSpPr>
      <xdr:spPr bwMode="auto">
        <a:xfrm>
          <a:off x="1581150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969</xdr:row>
      <xdr:rowOff>0</xdr:rowOff>
    </xdr:from>
    <xdr:to>
      <xdr:col>2</xdr:col>
      <xdr:colOff>76200</xdr:colOff>
      <xdr:row>969</xdr:row>
      <xdr:rowOff>28575</xdr:rowOff>
    </xdr:to>
    <xdr:sp macro="" textlink="">
      <xdr:nvSpPr>
        <xdr:cNvPr id="920" name="Text Box 6015"/>
        <xdr:cNvSpPr txBox="1">
          <a:spLocks noChangeArrowheads="1"/>
        </xdr:cNvSpPr>
      </xdr:nvSpPr>
      <xdr:spPr bwMode="auto">
        <a:xfrm>
          <a:off x="1581150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969</xdr:row>
      <xdr:rowOff>0</xdr:rowOff>
    </xdr:from>
    <xdr:to>
      <xdr:col>2</xdr:col>
      <xdr:colOff>76200</xdr:colOff>
      <xdr:row>969</xdr:row>
      <xdr:rowOff>28575</xdr:rowOff>
    </xdr:to>
    <xdr:sp macro="" textlink="">
      <xdr:nvSpPr>
        <xdr:cNvPr id="921" name="Text Box 6037"/>
        <xdr:cNvSpPr txBox="1">
          <a:spLocks noChangeArrowheads="1"/>
        </xdr:cNvSpPr>
      </xdr:nvSpPr>
      <xdr:spPr bwMode="auto">
        <a:xfrm>
          <a:off x="1581150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969</xdr:row>
      <xdr:rowOff>0</xdr:rowOff>
    </xdr:from>
    <xdr:to>
      <xdr:col>2</xdr:col>
      <xdr:colOff>76200</xdr:colOff>
      <xdr:row>969</xdr:row>
      <xdr:rowOff>28575</xdr:rowOff>
    </xdr:to>
    <xdr:sp macro="" textlink="">
      <xdr:nvSpPr>
        <xdr:cNvPr id="922" name="Text Box 6040"/>
        <xdr:cNvSpPr txBox="1">
          <a:spLocks noChangeArrowheads="1"/>
        </xdr:cNvSpPr>
      </xdr:nvSpPr>
      <xdr:spPr bwMode="auto">
        <a:xfrm>
          <a:off x="1581150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969</xdr:row>
      <xdr:rowOff>0</xdr:rowOff>
    </xdr:from>
    <xdr:to>
      <xdr:col>2</xdr:col>
      <xdr:colOff>76200</xdr:colOff>
      <xdr:row>969</xdr:row>
      <xdr:rowOff>28575</xdr:rowOff>
    </xdr:to>
    <xdr:sp macro="" textlink="">
      <xdr:nvSpPr>
        <xdr:cNvPr id="923" name="Text Box 6288"/>
        <xdr:cNvSpPr txBox="1">
          <a:spLocks noChangeArrowheads="1"/>
        </xdr:cNvSpPr>
      </xdr:nvSpPr>
      <xdr:spPr bwMode="auto">
        <a:xfrm>
          <a:off x="1581150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969</xdr:row>
      <xdr:rowOff>0</xdr:rowOff>
    </xdr:from>
    <xdr:to>
      <xdr:col>2</xdr:col>
      <xdr:colOff>76200</xdr:colOff>
      <xdr:row>969</xdr:row>
      <xdr:rowOff>28575</xdr:rowOff>
    </xdr:to>
    <xdr:sp macro="" textlink="">
      <xdr:nvSpPr>
        <xdr:cNvPr id="924" name="Text Box 6291"/>
        <xdr:cNvSpPr txBox="1">
          <a:spLocks noChangeArrowheads="1"/>
        </xdr:cNvSpPr>
      </xdr:nvSpPr>
      <xdr:spPr bwMode="auto">
        <a:xfrm>
          <a:off x="1581150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969</xdr:row>
      <xdr:rowOff>0</xdr:rowOff>
    </xdr:from>
    <xdr:to>
      <xdr:col>2</xdr:col>
      <xdr:colOff>76200</xdr:colOff>
      <xdr:row>969</xdr:row>
      <xdr:rowOff>28575</xdr:rowOff>
    </xdr:to>
    <xdr:sp macro="" textlink="">
      <xdr:nvSpPr>
        <xdr:cNvPr id="925" name="Text Box 6294"/>
        <xdr:cNvSpPr txBox="1">
          <a:spLocks noChangeArrowheads="1"/>
        </xdr:cNvSpPr>
      </xdr:nvSpPr>
      <xdr:spPr bwMode="auto">
        <a:xfrm>
          <a:off x="1581150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969</xdr:row>
      <xdr:rowOff>0</xdr:rowOff>
    </xdr:from>
    <xdr:to>
      <xdr:col>2</xdr:col>
      <xdr:colOff>76200</xdr:colOff>
      <xdr:row>969</xdr:row>
      <xdr:rowOff>28575</xdr:rowOff>
    </xdr:to>
    <xdr:sp macro="" textlink="">
      <xdr:nvSpPr>
        <xdr:cNvPr id="926" name="Text Box 6295"/>
        <xdr:cNvSpPr txBox="1">
          <a:spLocks noChangeArrowheads="1"/>
        </xdr:cNvSpPr>
      </xdr:nvSpPr>
      <xdr:spPr bwMode="auto">
        <a:xfrm>
          <a:off x="1581150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969</xdr:row>
      <xdr:rowOff>0</xdr:rowOff>
    </xdr:from>
    <xdr:to>
      <xdr:col>2</xdr:col>
      <xdr:colOff>76200</xdr:colOff>
      <xdr:row>969</xdr:row>
      <xdr:rowOff>28575</xdr:rowOff>
    </xdr:to>
    <xdr:sp macro="" textlink="">
      <xdr:nvSpPr>
        <xdr:cNvPr id="927" name="Text Box 6298"/>
        <xdr:cNvSpPr txBox="1">
          <a:spLocks noChangeArrowheads="1"/>
        </xdr:cNvSpPr>
      </xdr:nvSpPr>
      <xdr:spPr bwMode="auto">
        <a:xfrm>
          <a:off x="1581150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968</xdr:row>
      <xdr:rowOff>0</xdr:rowOff>
    </xdr:from>
    <xdr:to>
      <xdr:col>2</xdr:col>
      <xdr:colOff>76200</xdr:colOff>
      <xdr:row>968</xdr:row>
      <xdr:rowOff>28575</xdr:rowOff>
    </xdr:to>
    <xdr:sp macro="" textlink="">
      <xdr:nvSpPr>
        <xdr:cNvPr id="928" name="Text Box 6332"/>
        <xdr:cNvSpPr txBox="1">
          <a:spLocks noChangeArrowheads="1"/>
        </xdr:cNvSpPr>
      </xdr:nvSpPr>
      <xdr:spPr bwMode="auto">
        <a:xfrm>
          <a:off x="1581150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968</xdr:row>
      <xdr:rowOff>0</xdr:rowOff>
    </xdr:from>
    <xdr:to>
      <xdr:col>2</xdr:col>
      <xdr:colOff>76200</xdr:colOff>
      <xdr:row>968</xdr:row>
      <xdr:rowOff>28575</xdr:rowOff>
    </xdr:to>
    <xdr:sp macro="" textlink="">
      <xdr:nvSpPr>
        <xdr:cNvPr id="929" name="Text Box 6333"/>
        <xdr:cNvSpPr txBox="1">
          <a:spLocks noChangeArrowheads="1"/>
        </xdr:cNvSpPr>
      </xdr:nvSpPr>
      <xdr:spPr bwMode="auto">
        <a:xfrm>
          <a:off x="1581150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969</xdr:row>
      <xdr:rowOff>0</xdr:rowOff>
    </xdr:from>
    <xdr:to>
      <xdr:col>2</xdr:col>
      <xdr:colOff>76200</xdr:colOff>
      <xdr:row>969</xdr:row>
      <xdr:rowOff>28575</xdr:rowOff>
    </xdr:to>
    <xdr:sp macro="" textlink="">
      <xdr:nvSpPr>
        <xdr:cNvPr id="930" name="Text Box 6775"/>
        <xdr:cNvSpPr txBox="1">
          <a:spLocks noChangeArrowheads="1"/>
        </xdr:cNvSpPr>
      </xdr:nvSpPr>
      <xdr:spPr bwMode="auto">
        <a:xfrm>
          <a:off x="1581150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969</xdr:row>
      <xdr:rowOff>0</xdr:rowOff>
    </xdr:from>
    <xdr:to>
      <xdr:col>2</xdr:col>
      <xdr:colOff>76200</xdr:colOff>
      <xdr:row>969</xdr:row>
      <xdr:rowOff>28575</xdr:rowOff>
    </xdr:to>
    <xdr:sp macro="" textlink="">
      <xdr:nvSpPr>
        <xdr:cNvPr id="931" name="Text Box 6776"/>
        <xdr:cNvSpPr txBox="1">
          <a:spLocks noChangeArrowheads="1"/>
        </xdr:cNvSpPr>
      </xdr:nvSpPr>
      <xdr:spPr bwMode="auto">
        <a:xfrm>
          <a:off x="1581150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968</xdr:row>
      <xdr:rowOff>0</xdr:rowOff>
    </xdr:from>
    <xdr:to>
      <xdr:col>2</xdr:col>
      <xdr:colOff>76200</xdr:colOff>
      <xdr:row>968</xdr:row>
      <xdr:rowOff>28575</xdr:rowOff>
    </xdr:to>
    <xdr:sp macro="" textlink="">
      <xdr:nvSpPr>
        <xdr:cNvPr id="932" name="Text Box 6799"/>
        <xdr:cNvSpPr txBox="1">
          <a:spLocks noChangeArrowheads="1"/>
        </xdr:cNvSpPr>
      </xdr:nvSpPr>
      <xdr:spPr bwMode="auto">
        <a:xfrm>
          <a:off x="1581150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968</xdr:row>
      <xdr:rowOff>0</xdr:rowOff>
    </xdr:from>
    <xdr:to>
      <xdr:col>2</xdr:col>
      <xdr:colOff>76200</xdr:colOff>
      <xdr:row>968</xdr:row>
      <xdr:rowOff>28575</xdr:rowOff>
    </xdr:to>
    <xdr:sp macro="" textlink="">
      <xdr:nvSpPr>
        <xdr:cNvPr id="933" name="Text Box 6800"/>
        <xdr:cNvSpPr txBox="1">
          <a:spLocks noChangeArrowheads="1"/>
        </xdr:cNvSpPr>
      </xdr:nvSpPr>
      <xdr:spPr bwMode="auto">
        <a:xfrm>
          <a:off x="1581150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968</xdr:row>
      <xdr:rowOff>0</xdr:rowOff>
    </xdr:from>
    <xdr:to>
      <xdr:col>2</xdr:col>
      <xdr:colOff>76200</xdr:colOff>
      <xdr:row>968</xdr:row>
      <xdr:rowOff>28575</xdr:rowOff>
    </xdr:to>
    <xdr:sp macro="" textlink="">
      <xdr:nvSpPr>
        <xdr:cNvPr id="934" name="Text Box 6816"/>
        <xdr:cNvSpPr txBox="1">
          <a:spLocks noChangeArrowheads="1"/>
        </xdr:cNvSpPr>
      </xdr:nvSpPr>
      <xdr:spPr bwMode="auto">
        <a:xfrm>
          <a:off x="1581150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968</xdr:row>
      <xdr:rowOff>0</xdr:rowOff>
    </xdr:from>
    <xdr:to>
      <xdr:col>2</xdr:col>
      <xdr:colOff>76200</xdr:colOff>
      <xdr:row>968</xdr:row>
      <xdr:rowOff>28575</xdr:rowOff>
    </xdr:to>
    <xdr:sp macro="" textlink="">
      <xdr:nvSpPr>
        <xdr:cNvPr id="935" name="Text Box 6817"/>
        <xdr:cNvSpPr txBox="1">
          <a:spLocks noChangeArrowheads="1"/>
        </xdr:cNvSpPr>
      </xdr:nvSpPr>
      <xdr:spPr bwMode="auto">
        <a:xfrm>
          <a:off x="1581150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968</xdr:row>
      <xdr:rowOff>0</xdr:rowOff>
    </xdr:from>
    <xdr:to>
      <xdr:col>2</xdr:col>
      <xdr:colOff>76200</xdr:colOff>
      <xdr:row>968</xdr:row>
      <xdr:rowOff>28575</xdr:rowOff>
    </xdr:to>
    <xdr:sp macro="" textlink="">
      <xdr:nvSpPr>
        <xdr:cNvPr id="936" name="Text Box 6818"/>
        <xdr:cNvSpPr txBox="1">
          <a:spLocks noChangeArrowheads="1"/>
        </xdr:cNvSpPr>
      </xdr:nvSpPr>
      <xdr:spPr bwMode="auto">
        <a:xfrm>
          <a:off x="1581150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968</xdr:row>
      <xdr:rowOff>0</xdr:rowOff>
    </xdr:from>
    <xdr:to>
      <xdr:col>2</xdr:col>
      <xdr:colOff>76200</xdr:colOff>
      <xdr:row>968</xdr:row>
      <xdr:rowOff>28575</xdr:rowOff>
    </xdr:to>
    <xdr:sp macro="" textlink="">
      <xdr:nvSpPr>
        <xdr:cNvPr id="937" name="Text Box 6819"/>
        <xdr:cNvSpPr txBox="1">
          <a:spLocks noChangeArrowheads="1"/>
        </xdr:cNvSpPr>
      </xdr:nvSpPr>
      <xdr:spPr bwMode="auto">
        <a:xfrm>
          <a:off x="1581150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968</xdr:row>
      <xdr:rowOff>0</xdr:rowOff>
    </xdr:from>
    <xdr:to>
      <xdr:col>2</xdr:col>
      <xdr:colOff>76200</xdr:colOff>
      <xdr:row>968</xdr:row>
      <xdr:rowOff>28575</xdr:rowOff>
    </xdr:to>
    <xdr:sp macro="" textlink="">
      <xdr:nvSpPr>
        <xdr:cNvPr id="938" name="Text Box 6820"/>
        <xdr:cNvSpPr txBox="1">
          <a:spLocks noChangeArrowheads="1"/>
        </xdr:cNvSpPr>
      </xdr:nvSpPr>
      <xdr:spPr bwMode="auto">
        <a:xfrm>
          <a:off x="1581150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969</xdr:row>
      <xdr:rowOff>0</xdr:rowOff>
    </xdr:from>
    <xdr:to>
      <xdr:col>2</xdr:col>
      <xdr:colOff>76200</xdr:colOff>
      <xdr:row>969</xdr:row>
      <xdr:rowOff>28575</xdr:rowOff>
    </xdr:to>
    <xdr:sp macro="" textlink="">
      <xdr:nvSpPr>
        <xdr:cNvPr id="939" name="Text Box 7299"/>
        <xdr:cNvSpPr txBox="1">
          <a:spLocks noChangeArrowheads="1"/>
        </xdr:cNvSpPr>
      </xdr:nvSpPr>
      <xdr:spPr bwMode="auto">
        <a:xfrm>
          <a:off x="1581150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969</xdr:row>
      <xdr:rowOff>0</xdr:rowOff>
    </xdr:from>
    <xdr:to>
      <xdr:col>2</xdr:col>
      <xdr:colOff>76200</xdr:colOff>
      <xdr:row>969</xdr:row>
      <xdr:rowOff>28575</xdr:rowOff>
    </xdr:to>
    <xdr:sp macro="" textlink="">
      <xdr:nvSpPr>
        <xdr:cNvPr id="940" name="Text Box 7300"/>
        <xdr:cNvSpPr txBox="1">
          <a:spLocks noChangeArrowheads="1"/>
        </xdr:cNvSpPr>
      </xdr:nvSpPr>
      <xdr:spPr bwMode="auto">
        <a:xfrm>
          <a:off x="1581150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968</xdr:row>
      <xdr:rowOff>0</xdr:rowOff>
    </xdr:from>
    <xdr:to>
      <xdr:col>2</xdr:col>
      <xdr:colOff>76200</xdr:colOff>
      <xdr:row>968</xdr:row>
      <xdr:rowOff>28575</xdr:rowOff>
    </xdr:to>
    <xdr:sp macro="" textlink="">
      <xdr:nvSpPr>
        <xdr:cNvPr id="941" name="Text Box 7323"/>
        <xdr:cNvSpPr txBox="1">
          <a:spLocks noChangeArrowheads="1"/>
        </xdr:cNvSpPr>
      </xdr:nvSpPr>
      <xdr:spPr bwMode="auto">
        <a:xfrm>
          <a:off x="1581150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968</xdr:row>
      <xdr:rowOff>0</xdr:rowOff>
    </xdr:from>
    <xdr:to>
      <xdr:col>2</xdr:col>
      <xdr:colOff>76200</xdr:colOff>
      <xdr:row>968</xdr:row>
      <xdr:rowOff>28575</xdr:rowOff>
    </xdr:to>
    <xdr:sp macro="" textlink="">
      <xdr:nvSpPr>
        <xdr:cNvPr id="942" name="Text Box 7324"/>
        <xdr:cNvSpPr txBox="1">
          <a:spLocks noChangeArrowheads="1"/>
        </xdr:cNvSpPr>
      </xdr:nvSpPr>
      <xdr:spPr bwMode="auto">
        <a:xfrm>
          <a:off x="1581150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968</xdr:row>
      <xdr:rowOff>0</xdr:rowOff>
    </xdr:from>
    <xdr:to>
      <xdr:col>2</xdr:col>
      <xdr:colOff>76200</xdr:colOff>
      <xdr:row>968</xdr:row>
      <xdr:rowOff>28575</xdr:rowOff>
    </xdr:to>
    <xdr:sp macro="" textlink="">
      <xdr:nvSpPr>
        <xdr:cNvPr id="943" name="Text Box 7340"/>
        <xdr:cNvSpPr txBox="1">
          <a:spLocks noChangeArrowheads="1"/>
        </xdr:cNvSpPr>
      </xdr:nvSpPr>
      <xdr:spPr bwMode="auto">
        <a:xfrm>
          <a:off x="1581150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968</xdr:row>
      <xdr:rowOff>0</xdr:rowOff>
    </xdr:from>
    <xdr:to>
      <xdr:col>2</xdr:col>
      <xdr:colOff>76200</xdr:colOff>
      <xdr:row>968</xdr:row>
      <xdr:rowOff>28575</xdr:rowOff>
    </xdr:to>
    <xdr:sp macro="" textlink="">
      <xdr:nvSpPr>
        <xdr:cNvPr id="944" name="Text Box 7341"/>
        <xdr:cNvSpPr txBox="1">
          <a:spLocks noChangeArrowheads="1"/>
        </xdr:cNvSpPr>
      </xdr:nvSpPr>
      <xdr:spPr bwMode="auto">
        <a:xfrm>
          <a:off x="1581150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968</xdr:row>
      <xdr:rowOff>0</xdr:rowOff>
    </xdr:from>
    <xdr:to>
      <xdr:col>2</xdr:col>
      <xdr:colOff>76200</xdr:colOff>
      <xdr:row>968</xdr:row>
      <xdr:rowOff>28575</xdr:rowOff>
    </xdr:to>
    <xdr:sp macro="" textlink="">
      <xdr:nvSpPr>
        <xdr:cNvPr id="945" name="Text Box 7342"/>
        <xdr:cNvSpPr txBox="1">
          <a:spLocks noChangeArrowheads="1"/>
        </xdr:cNvSpPr>
      </xdr:nvSpPr>
      <xdr:spPr bwMode="auto">
        <a:xfrm>
          <a:off x="1581150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968</xdr:row>
      <xdr:rowOff>0</xdr:rowOff>
    </xdr:from>
    <xdr:to>
      <xdr:col>2</xdr:col>
      <xdr:colOff>76200</xdr:colOff>
      <xdr:row>968</xdr:row>
      <xdr:rowOff>28575</xdr:rowOff>
    </xdr:to>
    <xdr:sp macro="" textlink="">
      <xdr:nvSpPr>
        <xdr:cNvPr id="946" name="Text Box 7343"/>
        <xdr:cNvSpPr txBox="1">
          <a:spLocks noChangeArrowheads="1"/>
        </xdr:cNvSpPr>
      </xdr:nvSpPr>
      <xdr:spPr bwMode="auto">
        <a:xfrm>
          <a:off x="1581150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968</xdr:row>
      <xdr:rowOff>0</xdr:rowOff>
    </xdr:from>
    <xdr:to>
      <xdr:col>2</xdr:col>
      <xdr:colOff>76200</xdr:colOff>
      <xdr:row>968</xdr:row>
      <xdr:rowOff>28575</xdr:rowOff>
    </xdr:to>
    <xdr:sp macro="" textlink="">
      <xdr:nvSpPr>
        <xdr:cNvPr id="947" name="Text Box 7344"/>
        <xdr:cNvSpPr txBox="1">
          <a:spLocks noChangeArrowheads="1"/>
        </xdr:cNvSpPr>
      </xdr:nvSpPr>
      <xdr:spPr bwMode="auto">
        <a:xfrm>
          <a:off x="1581150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969</xdr:row>
      <xdr:rowOff>0</xdr:rowOff>
    </xdr:from>
    <xdr:to>
      <xdr:col>2</xdr:col>
      <xdr:colOff>76200</xdr:colOff>
      <xdr:row>969</xdr:row>
      <xdr:rowOff>28575</xdr:rowOff>
    </xdr:to>
    <xdr:sp macro="" textlink="">
      <xdr:nvSpPr>
        <xdr:cNvPr id="948" name="Text Box 23"/>
        <xdr:cNvSpPr txBox="1">
          <a:spLocks noChangeArrowheads="1"/>
        </xdr:cNvSpPr>
      </xdr:nvSpPr>
      <xdr:spPr bwMode="auto">
        <a:xfrm>
          <a:off x="1581150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969</xdr:row>
      <xdr:rowOff>0</xdr:rowOff>
    </xdr:from>
    <xdr:to>
      <xdr:col>2</xdr:col>
      <xdr:colOff>76200</xdr:colOff>
      <xdr:row>969</xdr:row>
      <xdr:rowOff>28575</xdr:rowOff>
    </xdr:to>
    <xdr:sp macro="" textlink="">
      <xdr:nvSpPr>
        <xdr:cNvPr id="949" name="Text Box 30"/>
        <xdr:cNvSpPr txBox="1">
          <a:spLocks noChangeArrowheads="1"/>
        </xdr:cNvSpPr>
      </xdr:nvSpPr>
      <xdr:spPr bwMode="auto">
        <a:xfrm>
          <a:off x="1581150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968</xdr:row>
      <xdr:rowOff>0</xdr:rowOff>
    </xdr:from>
    <xdr:to>
      <xdr:col>2</xdr:col>
      <xdr:colOff>76200</xdr:colOff>
      <xdr:row>968</xdr:row>
      <xdr:rowOff>28575</xdr:rowOff>
    </xdr:to>
    <xdr:sp macro="" textlink="">
      <xdr:nvSpPr>
        <xdr:cNvPr id="950" name="Text Box 554"/>
        <xdr:cNvSpPr txBox="1">
          <a:spLocks noChangeArrowheads="1"/>
        </xdr:cNvSpPr>
      </xdr:nvSpPr>
      <xdr:spPr bwMode="auto">
        <a:xfrm>
          <a:off x="1581150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968</xdr:row>
      <xdr:rowOff>0</xdr:rowOff>
    </xdr:from>
    <xdr:to>
      <xdr:col>2</xdr:col>
      <xdr:colOff>76200</xdr:colOff>
      <xdr:row>968</xdr:row>
      <xdr:rowOff>28575</xdr:rowOff>
    </xdr:to>
    <xdr:sp macro="" textlink="">
      <xdr:nvSpPr>
        <xdr:cNvPr id="951" name="Text Box 557"/>
        <xdr:cNvSpPr txBox="1">
          <a:spLocks noChangeArrowheads="1"/>
        </xdr:cNvSpPr>
      </xdr:nvSpPr>
      <xdr:spPr bwMode="auto">
        <a:xfrm>
          <a:off x="1581150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839</xdr:row>
      <xdr:rowOff>0</xdr:rowOff>
    </xdr:from>
    <xdr:to>
      <xdr:col>3</xdr:col>
      <xdr:colOff>76200</xdr:colOff>
      <xdr:row>839</xdr:row>
      <xdr:rowOff>28575</xdr:rowOff>
    </xdr:to>
    <xdr:sp macro="" textlink="">
      <xdr:nvSpPr>
        <xdr:cNvPr id="952" name="Text Box 570"/>
        <xdr:cNvSpPr txBox="1">
          <a:spLocks noChangeArrowheads="1"/>
        </xdr:cNvSpPr>
      </xdr:nvSpPr>
      <xdr:spPr bwMode="auto">
        <a:xfrm>
          <a:off x="11229975" y="24183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839</xdr:row>
      <xdr:rowOff>0</xdr:rowOff>
    </xdr:from>
    <xdr:to>
      <xdr:col>3</xdr:col>
      <xdr:colOff>76200</xdr:colOff>
      <xdr:row>839</xdr:row>
      <xdr:rowOff>28575</xdr:rowOff>
    </xdr:to>
    <xdr:sp macro="" textlink="">
      <xdr:nvSpPr>
        <xdr:cNvPr id="953" name="Text Box 571"/>
        <xdr:cNvSpPr txBox="1">
          <a:spLocks noChangeArrowheads="1"/>
        </xdr:cNvSpPr>
      </xdr:nvSpPr>
      <xdr:spPr bwMode="auto">
        <a:xfrm>
          <a:off x="11229975" y="241830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969</xdr:row>
      <xdr:rowOff>0</xdr:rowOff>
    </xdr:from>
    <xdr:to>
      <xdr:col>2</xdr:col>
      <xdr:colOff>76200</xdr:colOff>
      <xdr:row>969</xdr:row>
      <xdr:rowOff>28575</xdr:rowOff>
    </xdr:to>
    <xdr:sp macro="" textlink="">
      <xdr:nvSpPr>
        <xdr:cNvPr id="954" name="Text Box 600"/>
        <xdr:cNvSpPr txBox="1">
          <a:spLocks noChangeArrowheads="1"/>
        </xdr:cNvSpPr>
      </xdr:nvSpPr>
      <xdr:spPr bwMode="auto">
        <a:xfrm>
          <a:off x="1581150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969</xdr:row>
      <xdr:rowOff>0</xdr:rowOff>
    </xdr:from>
    <xdr:to>
      <xdr:col>2</xdr:col>
      <xdr:colOff>76200</xdr:colOff>
      <xdr:row>969</xdr:row>
      <xdr:rowOff>28575</xdr:rowOff>
    </xdr:to>
    <xdr:sp macro="" textlink="">
      <xdr:nvSpPr>
        <xdr:cNvPr id="955" name="Text Box 603"/>
        <xdr:cNvSpPr txBox="1">
          <a:spLocks noChangeArrowheads="1"/>
        </xdr:cNvSpPr>
      </xdr:nvSpPr>
      <xdr:spPr bwMode="auto">
        <a:xfrm>
          <a:off x="1581150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968</xdr:row>
      <xdr:rowOff>0</xdr:rowOff>
    </xdr:from>
    <xdr:to>
      <xdr:col>2</xdr:col>
      <xdr:colOff>76200</xdr:colOff>
      <xdr:row>968</xdr:row>
      <xdr:rowOff>28575</xdr:rowOff>
    </xdr:to>
    <xdr:sp macro="" textlink="">
      <xdr:nvSpPr>
        <xdr:cNvPr id="956" name="Text Box 1079"/>
        <xdr:cNvSpPr txBox="1">
          <a:spLocks noChangeArrowheads="1"/>
        </xdr:cNvSpPr>
      </xdr:nvSpPr>
      <xdr:spPr bwMode="auto">
        <a:xfrm>
          <a:off x="1581150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968</xdr:row>
      <xdr:rowOff>0</xdr:rowOff>
    </xdr:from>
    <xdr:to>
      <xdr:col>2</xdr:col>
      <xdr:colOff>76200</xdr:colOff>
      <xdr:row>968</xdr:row>
      <xdr:rowOff>28575</xdr:rowOff>
    </xdr:to>
    <xdr:sp macro="" textlink="">
      <xdr:nvSpPr>
        <xdr:cNvPr id="957" name="Text Box 1080"/>
        <xdr:cNvSpPr txBox="1">
          <a:spLocks noChangeArrowheads="1"/>
        </xdr:cNvSpPr>
      </xdr:nvSpPr>
      <xdr:spPr bwMode="auto">
        <a:xfrm>
          <a:off x="1581150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969</xdr:row>
      <xdr:rowOff>0</xdr:rowOff>
    </xdr:from>
    <xdr:to>
      <xdr:col>2</xdr:col>
      <xdr:colOff>76200</xdr:colOff>
      <xdr:row>969</xdr:row>
      <xdr:rowOff>28575</xdr:rowOff>
    </xdr:to>
    <xdr:sp macro="" textlink="">
      <xdr:nvSpPr>
        <xdr:cNvPr id="958" name="Text Box 1081"/>
        <xdr:cNvSpPr txBox="1">
          <a:spLocks noChangeArrowheads="1"/>
        </xdr:cNvSpPr>
      </xdr:nvSpPr>
      <xdr:spPr bwMode="auto">
        <a:xfrm>
          <a:off x="1581150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969</xdr:row>
      <xdr:rowOff>0</xdr:rowOff>
    </xdr:from>
    <xdr:to>
      <xdr:col>2</xdr:col>
      <xdr:colOff>76200</xdr:colOff>
      <xdr:row>969</xdr:row>
      <xdr:rowOff>28575</xdr:rowOff>
    </xdr:to>
    <xdr:sp macro="" textlink="">
      <xdr:nvSpPr>
        <xdr:cNvPr id="959" name="Text Box 1082"/>
        <xdr:cNvSpPr txBox="1">
          <a:spLocks noChangeArrowheads="1"/>
        </xdr:cNvSpPr>
      </xdr:nvSpPr>
      <xdr:spPr bwMode="auto">
        <a:xfrm>
          <a:off x="1581150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968</xdr:row>
      <xdr:rowOff>0</xdr:rowOff>
    </xdr:from>
    <xdr:to>
      <xdr:col>2</xdr:col>
      <xdr:colOff>76200</xdr:colOff>
      <xdr:row>968</xdr:row>
      <xdr:rowOff>28575</xdr:rowOff>
    </xdr:to>
    <xdr:sp macro="" textlink="">
      <xdr:nvSpPr>
        <xdr:cNvPr id="960" name="Text Box 1083"/>
        <xdr:cNvSpPr txBox="1">
          <a:spLocks noChangeArrowheads="1"/>
        </xdr:cNvSpPr>
      </xdr:nvSpPr>
      <xdr:spPr bwMode="auto">
        <a:xfrm>
          <a:off x="1581150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968</xdr:row>
      <xdr:rowOff>0</xdr:rowOff>
    </xdr:from>
    <xdr:to>
      <xdr:col>2</xdr:col>
      <xdr:colOff>76200</xdr:colOff>
      <xdr:row>968</xdr:row>
      <xdr:rowOff>28575</xdr:rowOff>
    </xdr:to>
    <xdr:sp macro="" textlink="">
      <xdr:nvSpPr>
        <xdr:cNvPr id="961" name="Text Box 1084"/>
        <xdr:cNvSpPr txBox="1">
          <a:spLocks noChangeArrowheads="1"/>
        </xdr:cNvSpPr>
      </xdr:nvSpPr>
      <xdr:spPr bwMode="auto">
        <a:xfrm>
          <a:off x="1581150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969</xdr:row>
      <xdr:rowOff>0</xdr:rowOff>
    </xdr:from>
    <xdr:to>
      <xdr:col>2</xdr:col>
      <xdr:colOff>76200</xdr:colOff>
      <xdr:row>969</xdr:row>
      <xdr:rowOff>28575</xdr:rowOff>
    </xdr:to>
    <xdr:sp macro="" textlink="">
      <xdr:nvSpPr>
        <xdr:cNvPr id="962" name="Text Box 1090"/>
        <xdr:cNvSpPr txBox="1">
          <a:spLocks noChangeArrowheads="1"/>
        </xdr:cNvSpPr>
      </xdr:nvSpPr>
      <xdr:spPr bwMode="auto">
        <a:xfrm>
          <a:off x="1581150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969</xdr:row>
      <xdr:rowOff>0</xdr:rowOff>
    </xdr:from>
    <xdr:to>
      <xdr:col>2</xdr:col>
      <xdr:colOff>76200</xdr:colOff>
      <xdr:row>969</xdr:row>
      <xdr:rowOff>28575</xdr:rowOff>
    </xdr:to>
    <xdr:sp macro="" textlink="">
      <xdr:nvSpPr>
        <xdr:cNvPr id="963" name="Text Box 1091"/>
        <xdr:cNvSpPr txBox="1">
          <a:spLocks noChangeArrowheads="1"/>
        </xdr:cNvSpPr>
      </xdr:nvSpPr>
      <xdr:spPr bwMode="auto">
        <a:xfrm>
          <a:off x="1581150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968</xdr:row>
      <xdr:rowOff>0</xdr:rowOff>
    </xdr:from>
    <xdr:to>
      <xdr:col>2</xdr:col>
      <xdr:colOff>76200</xdr:colOff>
      <xdr:row>968</xdr:row>
      <xdr:rowOff>28575</xdr:rowOff>
    </xdr:to>
    <xdr:sp macro="" textlink="">
      <xdr:nvSpPr>
        <xdr:cNvPr id="964" name="Text Box 1606"/>
        <xdr:cNvSpPr txBox="1">
          <a:spLocks noChangeArrowheads="1"/>
        </xdr:cNvSpPr>
      </xdr:nvSpPr>
      <xdr:spPr bwMode="auto">
        <a:xfrm>
          <a:off x="1581150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968</xdr:row>
      <xdr:rowOff>0</xdr:rowOff>
    </xdr:from>
    <xdr:to>
      <xdr:col>2</xdr:col>
      <xdr:colOff>76200</xdr:colOff>
      <xdr:row>968</xdr:row>
      <xdr:rowOff>28575</xdr:rowOff>
    </xdr:to>
    <xdr:sp macro="" textlink="">
      <xdr:nvSpPr>
        <xdr:cNvPr id="965" name="Text Box 1607"/>
        <xdr:cNvSpPr txBox="1">
          <a:spLocks noChangeArrowheads="1"/>
        </xdr:cNvSpPr>
      </xdr:nvSpPr>
      <xdr:spPr bwMode="auto">
        <a:xfrm>
          <a:off x="1581150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969</xdr:row>
      <xdr:rowOff>0</xdr:rowOff>
    </xdr:from>
    <xdr:to>
      <xdr:col>2</xdr:col>
      <xdr:colOff>76200</xdr:colOff>
      <xdr:row>969</xdr:row>
      <xdr:rowOff>28575</xdr:rowOff>
    </xdr:to>
    <xdr:sp macro="" textlink="">
      <xdr:nvSpPr>
        <xdr:cNvPr id="966" name="Text Box 1608"/>
        <xdr:cNvSpPr txBox="1">
          <a:spLocks noChangeArrowheads="1"/>
        </xdr:cNvSpPr>
      </xdr:nvSpPr>
      <xdr:spPr bwMode="auto">
        <a:xfrm>
          <a:off x="1581150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969</xdr:row>
      <xdr:rowOff>0</xdr:rowOff>
    </xdr:from>
    <xdr:to>
      <xdr:col>2</xdr:col>
      <xdr:colOff>76200</xdr:colOff>
      <xdr:row>969</xdr:row>
      <xdr:rowOff>28575</xdr:rowOff>
    </xdr:to>
    <xdr:sp macro="" textlink="">
      <xdr:nvSpPr>
        <xdr:cNvPr id="967" name="Text Box 1609"/>
        <xdr:cNvSpPr txBox="1">
          <a:spLocks noChangeArrowheads="1"/>
        </xdr:cNvSpPr>
      </xdr:nvSpPr>
      <xdr:spPr bwMode="auto">
        <a:xfrm>
          <a:off x="1581150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968</xdr:row>
      <xdr:rowOff>0</xdr:rowOff>
    </xdr:from>
    <xdr:to>
      <xdr:col>2</xdr:col>
      <xdr:colOff>76200</xdr:colOff>
      <xdr:row>968</xdr:row>
      <xdr:rowOff>28575</xdr:rowOff>
    </xdr:to>
    <xdr:sp macro="" textlink="">
      <xdr:nvSpPr>
        <xdr:cNvPr id="968" name="Text Box 1610"/>
        <xdr:cNvSpPr txBox="1">
          <a:spLocks noChangeArrowheads="1"/>
        </xdr:cNvSpPr>
      </xdr:nvSpPr>
      <xdr:spPr bwMode="auto">
        <a:xfrm>
          <a:off x="1581150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968</xdr:row>
      <xdr:rowOff>0</xdr:rowOff>
    </xdr:from>
    <xdr:to>
      <xdr:col>2</xdr:col>
      <xdr:colOff>76200</xdr:colOff>
      <xdr:row>968</xdr:row>
      <xdr:rowOff>28575</xdr:rowOff>
    </xdr:to>
    <xdr:sp macro="" textlink="">
      <xdr:nvSpPr>
        <xdr:cNvPr id="969" name="Text Box 1611"/>
        <xdr:cNvSpPr txBox="1">
          <a:spLocks noChangeArrowheads="1"/>
        </xdr:cNvSpPr>
      </xdr:nvSpPr>
      <xdr:spPr bwMode="auto">
        <a:xfrm>
          <a:off x="1581150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969</xdr:row>
      <xdr:rowOff>0</xdr:rowOff>
    </xdr:from>
    <xdr:to>
      <xdr:col>2</xdr:col>
      <xdr:colOff>76200</xdr:colOff>
      <xdr:row>969</xdr:row>
      <xdr:rowOff>28575</xdr:rowOff>
    </xdr:to>
    <xdr:sp macro="" textlink="">
      <xdr:nvSpPr>
        <xdr:cNvPr id="970" name="Text Box 1617"/>
        <xdr:cNvSpPr txBox="1">
          <a:spLocks noChangeArrowheads="1"/>
        </xdr:cNvSpPr>
      </xdr:nvSpPr>
      <xdr:spPr bwMode="auto">
        <a:xfrm>
          <a:off x="1581150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969</xdr:row>
      <xdr:rowOff>0</xdr:rowOff>
    </xdr:from>
    <xdr:to>
      <xdr:col>2</xdr:col>
      <xdr:colOff>76200</xdr:colOff>
      <xdr:row>969</xdr:row>
      <xdr:rowOff>28575</xdr:rowOff>
    </xdr:to>
    <xdr:sp macro="" textlink="">
      <xdr:nvSpPr>
        <xdr:cNvPr id="971" name="Text Box 1618"/>
        <xdr:cNvSpPr txBox="1">
          <a:spLocks noChangeArrowheads="1"/>
        </xdr:cNvSpPr>
      </xdr:nvSpPr>
      <xdr:spPr bwMode="auto">
        <a:xfrm>
          <a:off x="1581150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28575</xdr:rowOff>
    </xdr:to>
    <xdr:sp macro="" textlink="">
      <xdr:nvSpPr>
        <xdr:cNvPr id="972" name="Text Box 138"/>
        <xdr:cNvSpPr txBox="1">
          <a:spLocks noChangeArrowheads="1"/>
        </xdr:cNvSpPr>
      </xdr:nvSpPr>
      <xdr:spPr bwMode="auto">
        <a:xfrm>
          <a:off x="11229975" y="87391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28575</xdr:rowOff>
    </xdr:to>
    <xdr:sp macro="" textlink="">
      <xdr:nvSpPr>
        <xdr:cNvPr id="973" name="Text Box 142"/>
        <xdr:cNvSpPr txBox="1">
          <a:spLocks noChangeArrowheads="1"/>
        </xdr:cNvSpPr>
      </xdr:nvSpPr>
      <xdr:spPr bwMode="auto">
        <a:xfrm>
          <a:off x="11229975" y="87391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28575</xdr:rowOff>
    </xdr:to>
    <xdr:sp macro="" textlink="">
      <xdr:nvSpPr>
        <xdr:cNvPr id="974" name="Text Box 145"/>
        <xdr:cNvSpPr txBox="1">
          <a:spLocks noChangeArrowheads="1"/>
        </xdr:cNvSpPr>
      </xdr:nvSpPr>
      <xdr:spPr bwMode="auto">
        <a:xfrm>
          <a:off x="11229975" y="87391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28575</xdr:rowOff>
    </xdr:to>
    <xdr:sp macro="" textlink="">
      <xdr:nvSpPr>
        <xdr:cNvPr id="975" name="Text Box 189"/>
        <xdr:cNvSpPr txBox="1">
          <a:spLocks noChangeArrowheads="1"/>
        </xdr:cNvSpPr>
      </xdr:nvSpPr>
      <xdr:spPr bwMode="auto">
        <a:xfrm>
          <a:off x="11229975" y="87391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28575</xdr:rowOff>
    </xdr:to>
    <xdr:sp macro="" textlink="">
      <xdr:nvSpPr>
        <xdr:cNvPr id="976" name="Text Box 246"/>
        <xdr:cNvSpPr txBox="1">
          <a:spLocks noChangeArrowheads="1"/>
        </xdr:cNvSpPr>
      </xdr:nvSpPr>
      <xdr:spPr bwMode="auto">
        <a:xfrm>
          <a:off x="11229975" y="87391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28575</xdr:rowOff>
    </xdr:to>
    <xdr:sp macro="" textlink="">
      <xdr:nvSpPr>
        <xdr:cNvPr id="977" name="Text Box 714"/>
        <xdr:cNvSpPr txBox="1">
          <a:spLocks noChangeArrowheads="1"/>
        </xdr:cNvSpPr>
      </xdr:nvSpPr>
      <xdr:spPr bwMode="auto">
        <a:xfrm>
          <a:off x="11229975" y="87391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28575</xdr:rowOff>
    </xdr:to>
    <xdr:sp macro="" textlink="">
      <xdr:nvSpPr>
        <xdr:cNvPr id="978" name="Text Box 715"/>
        <xdr:cNvSpPr txBox="1">
          <a:spLocks noChangeArrowheads="1"/>
        </xdr:cNvSpPr>
      </xdr:nvSpPr>
      <xdr:spPr bwMode="auto">
        <a:xfrm>
          <a:off x="11229975" y="87391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28575</xdr:rowOff>
    </xdr:to>
    <xdr:sp macro="" textlink="">
      <xdr:nvSpPr>
        <xdr:cNvPr id="979" name="Text Box 716"/>
        <xdr:cNvSpPr txBox="1">
          <a:spLocks noChangeArrowheads="1"/>
        </xdr:cNvSpPr>
      </xdr:nvSpPr>
      <xdr:spPr bwMode="auto">
        <a:xfrm>
          <a:off x="11229975" y="87391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28575</xdr:rowOff>
    </xdr:to>
    <xdr:sp macro="" textlink="">
      <xdr:nvSpPr>
        <xdr:cNvPr id="980" name="Text Box 743"/>
        <xdr:cNvSpPr txBox="1">
          <a:spLocks noChangeArrowheads="1"/>
        </xdr:cNvSpPr>
      </xdr:nvSpPr>
      <xdr:spPr bwMode="auto">
        <a:xfrm>
          <a:off x="11229975" y="87391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28575</xdr:rowOff>
    </xdr:to>
    <xdr:sp macro="" textlink="">
      <xdr:nvSpPr>
        <xdr:cNvPr id="981" name="Text Box 772"/>
        <xdr:cNvSpPr txBox="1">
          <a:spLocks noChangeArrowheads="1"/>
        </xdr:cNvSpPr>
      </xdr:nvSpPr>
      <xdr:spPr bwMode="auto">
        <a:xfrm>
          <a:off x="11229975" y="87391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28575</xdr:rowOff>
    </xdr:to>
    <xdr:sp macro="" textlink="">
      <xdr:nvSpPr>
        <xdr:cNvPr id="982" name="Text Box 1241"/>
        <xdr:cNvSpPr txBox="1">
          <a:spLocks noChangeArrowheads="1"/>
        </xdr:cNvSpPr>
      </xdr:nvSpPr>
      <xdr:spPr bwMode="auto">
        <a:xfrm>
          <a:off x="11229975" y="87391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28575</xdr:rowOff>
    </xdr:to>
    <xdr:sp macro="" textlink="">
      <xdr:nvSpPr>
        <xdr:cNvPr id="983" name="Text Box 1242"/>
        <xdr:cNvSpPr txBox="1">
          <a:spLocks noChangeArrowheads="1"/>
        </xdr:cNvSpPr>
      </xdr:nvSpPr>
      <xdr:spPr bwMode="auto">
        <a:xfrm>
          <a:off x="11229975" y="87391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28575</xdr:rowOff>
    </xdr:to>
    <xdr:sp macro="" textlink="">
      <xdr:nvSpPr>
        <xdr:cNvPr id="984" name="Text Box 1243"/>
        <xdr:cNvSpPr txBox="1">
          <a:spLocks noChangeArrowheads="1"/>
        </xdr:cNvSpPr>
      </xdr:nvSpPr>
      <xdr:spPr bwMode="auto">
        <a:xfrm>
          <a:off x="11229975" y="87391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28575</xdr:rowOff>
    </xdr:to>
    <xdr:sp macro="" textlink="">
      <xdr:nvSpPr>
        <xdr:cNvPr id="985" name="Text Box 1270"/>
        <xdr:cNvSpPr txBox="1">
          <a:spLocks noChangeArrowheads="1"/>
        </xdr:cNvSpPr>
      </xdr:nvSpPr>
      <xdr:spPr bwMode="auto">
        <a:xfrm>
          <a:off x="11229975" y="87391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28575</xdr:rowOff>
    </xdr:to>
    <xdr:sp macro="" textlink="">
      <xdr:nvSpPr>
        <xdr:cNvPr id="986" name="Text Box 1299"/>
        <xdr:cNvSpPr txBox="1">
          <a:spLocks noChangeArrowheads="1"/>
        </xdr:cNvSpPr>
      </xdr:nvSpPr>
      <xdr:spPr bwMode="auto">
        <a:xfrm>
          <a:off x="11229975" y="87391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28575</xdr:rowOff>
    </xdr:to>
    <xdr:sp macro="" textlink="">
      <xdr:nvSpPr>
        <xdr:cNvPr id="987" name="Text Box 5853"/>
        <xdr:cNvSpPr txBox="1">
          <a:spLocks noChangeArrowheads="1"/>
        </xdr:cNvSpPr>
      </xdr:nvSpPr>
      <xdr:spPr bwMode="auto">
        <a:xfrm>
          <a:off x="11229975" y="87391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28575</xdr:rowOff>
    </xdr:to>
    <xdr:sp macro="" textlink="">
      <xdr:nvSpPr>
        <xdr:cNvPr id="988" name="Text Box 6504"/>
        <xdr:cNvSpPr txBox="1">
          <a:spLocks noChangeArrowheads="1"/>
        </xdr:cNvSpPr>
      </xdr:nvSpPr>
      <xdr:spPr bwMode="auto">
        <a:xfrm>
          <a:off x="11229975" y="87391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296</xdr:row>
      <xdr:rowOff>0</xdr:rowOff>
    </xdr:from>
    <xdr:to>
      <xdr:col>3</xdr:col>
      <xdr:colOff>76200</xdr:colOff>
      <xdr:row>296</xdr:row>
      <xdr:rowOff>28575</xdr:rowOff>
    </xdr:to>
    <xdr:sp macro="" textlink="">
      <xdr:nvSpPr>
        <xdr:cNvPr id="989" name="Text Box 7028"/>
        <xdr:cNvSpPr txBox="1">
          <a:spLocks noChangeArrowheads="1"/>
        </xdr:cNvSpPr>
      </xdr:nvSpPr>
      <xdr:spPr bwMode="auto">
        <a:xfrm>
          <a:off x="11229975" y="87391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298</xdr:row>
      <xdr:rowOff>0</xdr:rowOff>
    </xdr:from>
    <xdr:to>
      <xdr:col>3</xdr:col>
      <xdr:colOff>76200</xdr:colOff>
      <xdr:row>298</xdr:row>
      <xdr:rowOff>28575</xdr:rowOff>
    </xdr:to>
    <xdr:sp macro="" textlink="">
      <xdr:nvSpPr>
        <xdr:cNvPr id="990" name="Text Box 6352"/>
        <xdr:cNvSpPr txBox="1">
          <a:spLocks noChangeArrowheads="1"/>
        </xdr:cNvSpPr>
      </xdr:nvSpPr>
      <xdr:spPr bwMode="auto">
        <a:xfrm>
          <a:off x="11229975" y="87906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298</xdr:row>
      <xdr:rowOff>0</xdr:rowOff>
    </xdr:from>
    <xdr:to>
      <xdr:col>3</xdr:col>
      <xdr:colOff>76200</xdr:colOff>
      <xdr:row>298</xdr:row>
      <xdr:rowOff>28575</xdr:rowOff>
    </xdr:to>
    <xdr:sp macro="" textlink="">
      <xdr:nvSpPr>
        <xdr:cNvPr id="991" name="Text Box 6353"/>
        <xdr:cNvSpPr txBox="1">
          <a:spLocks noChangeArrowheads="1"/>
        </xdr:cNvSpPr>
      </xdr:nvSpPr>
      <xdr:spPr bwMode="auto">
        <a:xfrm>
          <a:off x="11229975" y="87906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298</xdr:row>
      <xdr:rowOff>0</xdr:rowOff>
    </xdr:from>
    <xdr:to>
      <xdr:col>3</xdr:col>
      <xdr:colOff>76200</xdr:colOff>
      <xdr:row>298</xdr:row>
      <xdr:rowOff>28575</xdr:rowOff>
    </xdr:to>
    <xdr:sp macro="" textlink="">
      <xdr:nvSpPr>
        <xdr:cNvPr id="992" name="Text Box 6785"/>
        <xdr:cNvSpPr txBox="1">
          <a:spLocks noChangeArrowheads="1"/>
        </xdr:cNvSpPr>
      </xdr:nvSpPr>
      <xdr:spPr bwMode="auto">
        <a:xfrm>
          <a:off x="11229975" y="87906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298</xdr:row>
      <xdr:rowOff>0</xdr:rowOff>
    </xdr:from>
    <xdr:to>
      <xdr:col>3</xdr:col>
      <xdr:colOff>76200</xdr:colOff>
      <xdr:row>298</xdr:row>
      <xdr:rowOff>28575</xdr:rowOff>
    </xdr:to>
    <xdr:sp macro="" textlink="">
      <xdr:nvSpPr>
        <xdr:cNvPr id="993" name="Text Box 6786"/>
        <xdr:cNvSpPr txBox="1">
          <a:spLocks noChangeArrowheads="1"/>
        </xdr:cNvSpPr>
      </xdr:nvSpPr>
      <xdr:spPr bwMode="auto">
        <a:xfrm>
          <a:off x="11229975" y="87906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298</xdr:row>
      <xdr:rowOff>0</xdr:rowOff>
    </xdr:from>
    <xdr:to>
      <xdr:col>3</xdr:col>
      <xdr:colOff>76200</xdr:colOff>
      <xdr:row>298</xdr:row>
      <xdr:rowOff>28575</xdr:rowOff>
    </xdr:to>
    <xdr:sp macro="" textlink="">
      <xdr:nvSpPr>
        <xdr:cNvPr id="994" name="Text Box 7309"/>
        <xdr:cNvSpPr txBox="1">
          <a:spLocks noChangeArrowheads="1"/>
        </xdr:cNvSpPr>
      </xdr:nvSpPr>
      <xdr:spPr bwMode="auto">
        <a:xfrm>
          <a:off x="11229975" y="87906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298</xdr:row>
      <xdr:rowOff>0</xdr:rowOff>
    </xdr:from>
    <xdr:to>
      <xdr:col>3</xdr:col>
      <xdr:colOff>76200</xdr:colOff>
      <xdr:row>298</xdr:row>
      <xdr:rowOff>28575</xdr:rowOff>
    </xdr:to>
    <xdr:sp macro="" textlink="">
      <xdr:nvSpPr>
        <xdr:cNvPr id="995" name="Text Box 7310"/>
        <xdr:cNvSpPr txBox="1">
          <a:spLocks noChangeArrowheads="1"/>
        </xdr:cNvSpPr>
      </xdr:nvSpPr>
      <xdr:spPr bwMode="auto">
        <a:xfrm>
          <a:off x="11229975" y="87906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996" name="Text Box 5965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997" name="Text Box 6101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998" name="Text Box 6104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999" name="Text Box 6107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00" name="Text Box 6108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01" name="Text Box 6111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02" name="Text Box 6538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03" name="Text Box 6610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04" name="Text Box 6611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05" name="Text Box 6612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06" name="Text Box 6613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07" name="Text Box 6614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08" name="Text Box 7062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09" name="Text Box 7134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10" name="Text Box 7135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11" name="Text Box 7136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12" name="Text Box 7137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13" name="Text Box 7138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14" name="Text Box 562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15" name="Text Box 565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16" name="Text Box 627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17" name="Text Box 630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18" name="Text Box 631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19" name="Text Box 632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20" name="Text Box 635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21" name="Text Box 638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22" name="Text Box 639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23" name="Text Box 642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24" name="Text Box 645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25" name="Text Box 646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26" name="Text Box 649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27" name="Text Box 650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28" name="Text Box 653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29" name="Text Box 978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30" name="Text Box 979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31" name="Text Box 1009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32" name="Text Box 1010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33" name="Text Box 1011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34" name="Text Box 1012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35" name="Text Box 1013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36" name="Text Box 1014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37" name="Text Box 1015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38" name="Text Box 1016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39" name="Text Box 1017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40" name="Text Box 1018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41" name="Text Box 1019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42" name="Text Box 1020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43" name="Text Box 1021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44" name="Text Box 1505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45" name="Text Box 1506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46" name="Text Box 1536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47" name="Text Box 1537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48" name="Text Box 1538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49" name="Text Box 1539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50" name="Text Box 1540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51" name="Text Box 1541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52" name="Text Box 1542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53" name="Text Box 1543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54" name="Text Box 1544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55" name="Text Box 1545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56" name="Text Box 1546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57" name="Text Box 1547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1058" name="Text Box 1548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1059" name="Text Box 5847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1060" name="Text Box 5869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1061" name="Text Box 5931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1062" name="Text Box 6008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1063" name="Text Box 6310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1064" name="Text Box 6313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1065" name="Text Box 6316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1066" name="Text Box 6317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1067" name="Text Box 6320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1068" name="Text Box 6498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1069" name="Text Box 6520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1070" name="Text Box 6528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1071" name="Text Box 6559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1072" name="Text Box 6765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1073" name="Text Box 6766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1074" name="Text Box 6767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1075" name="Text Box 6768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1076" name="Text Box 6769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1077" name="Text Box 7022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1078" name="Text Box 7044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1079" name="Text Box 7052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1080" name="Text Box 7083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1081" name="Text Box 7289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1082" name="Text Box 7290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1083" name="Text Box 7291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1084" name="Text Box 7292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1085" name="Text Box 7293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1086" name="Text Box 11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1087" name="Text Box 665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1088" name="Text Box 1147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1089" name="Text Box 1148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1090" name="Text Box 1151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1091" name="Text Box 1152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1092" name="Text Box 1192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1093" name="Text Box 1674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1094" name="Text Box 1675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1095" name="Text Box 1678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1096" name="Text Box 1679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76200</xdr:colOff>
      <xdr:row>304</xdr:row>
      <xdr:rowOff>28575</xdr:rowOff>
    </xdr:to>
    <xdr:sp macro="" textlink="">
      <xdr:nvSpPr>
        <xdr:cNvPr id="1097" name="Text Box 27"/>
        <xdr:cNvSpPr txBox="1">
          <a:spLocks noChangeArrowheads="1"/>
        </xdr:cNvSpPr>
      </xdr:nvSpPr>
      <xdr:spPr bwMode="auto">
        <a:xfrm>
          <a:off x="11229975" y="89449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76200</xdr:colOff>
      <xdr:row>304</xdr:row>
      <xdr:rowOff>28575</xdr:rowOff>
    </xdr:to>
    <xdr:sp macro="" textlink="">
      <xdr:nvSpPr>
        <xdr:cNvPr id="1098" name="Text Box 32"/>
        <xdr:cNvSpPr txBox="1">
          <a:spLocks noChangeArrowheads="1"/>
        </xdr:cNvSpPr>
      </xdr:nvSpPr>
      <xdr:spPr bwMode="auto">
        <a:xfrm>
          <a:off x="11229975" y="89449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76200</xdr:colOff>
      <xdr:row>304</xdr:row>
      <xdr:rowOff>28575</xdr:rowOff>
    </xdr:to>
    <xdr:sp macro="" textlink="">
      <xdr:nvSpPr>
        <xdr:cNvPr id="1099" name="Text Box 681"/>
        <xdr:cNvSpPr txBox="1">
          <a:spLocks noChangeArrowheads="1"/>
        </xdr:cNvSpPr>
      </xdr:nvSpPr>
      <xdr:spPr bwMode="auto">
        <a:xfrm>
          <a:off x="11229975" y="89449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76200</xdr:colOff>
      <xdr:row>304</xdr:row>
      <xdr:rowOff>28575</xdr:rowOff>
    </xdr:to>
    <xdr:sp macro="" textlink="">
      <xdr:nvSpPr>
        <xdr:cNvPr id="1100" name="Text Box 686"/>
        <xdr:cNvSpPr txBox="1">
          <a:spLocks noChangeArrowheads="1"/>
        </xdr:cNvSpPr>
      </xdr:nvSpPr>
      <xdr:spPr bwMode="auto">
        <a:xfrm>
          <a:off x="11229975" y="89449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76200</xdr:colOff>
      <xdr:row>304</xdr:row>
      <xdr:rowOff>28575</xdr:rowOff>
    </xdr:to>
    <xdr:sp macro="" textlink="">
      <xdr:nvSpPr>
        <xdr:cNvPr id="1101" name="Text Box 1208"/>
        <xdr:cNvSpPr txBox="1">
          <a:spLocks noChangeArrowheads="1"/>
        </xdr:cNvSpPr>
      </xdr:nvSpPr>
      <xdr:spPr bwMode="auto">
        <a:xfrm>
          <a:off x="11229975" y="89449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76200</xdr:colOff>
      <xdr:row>304</xdr:row>
      <xdr:rowOff>28575</xdr:rowOff>
    </xdr:to>
    <xdr:sp macro="" textlink="">
      <xdr:nvSpPr>
        <xdr:cNvPr id="1102" name="Text Box 1213"/>
        <xdr:cNvSpPr txBox="1">
          <a:spLocks noChangeArrowheads="1"/>
        </xdr:cNvSpPr>
      </xdr:nvSpPr>
      <xdr:spPr bwMode="auto">
        <a:xfrm>
          <a:off x="11229975" y="89449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103" name="Text Box 5966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104" name="Text Box 5970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105" name="Text Box 5973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106" name="Text Box 6017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107" name="Text Box 6074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108" name="Text Box 6539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109" name="Text Box 6540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110" name="Text Box 6541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111" name="Text Box 6568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112" name="Text Box 6597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113" name="Text Box 7063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114" name="Text Box 7064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115" name="Text Box 7065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116" name="Text Box 7092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117" name="Text Box 7121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1118" name="Text Box 5975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1119" name="Text Box 5977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1120" name="Text Box 5980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1121" name="Text Box 6018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1122" name="Text Box 6045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1123" name="Text Box 6048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1124" name="Text Box 6066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1125" name="Text Box 6067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1126" name="Text Box 6071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1127" name="Text Box 6076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1128" name="Text Box 6279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1129" name="Text Box 6280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1130" name="Text Box 6284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1131" name="Text Box 6287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1132" name="Text Box 6542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1133" name="Text Box 6543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1134" name="Text Box 6544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1135" name="Text Box 6569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1136" name="Text Box 6584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1137" name="Text Box 6585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1138" name="Text Box 6594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1139" name="Text Box 6595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1140" name="Text Box 6596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1141" name="Text Box 6598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1142" name="Text Box 6751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1143" name="Text Box 6752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1144" name="Text Box 6753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1145" name="Text Box 6754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1146" name="Text Box 7066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1147" name="Text Box 7067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1148" name="Text Box 7068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1149" name="Text Box 7093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1150" name="Text Box 7108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1151" name="Text Box 7109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1152" name="Text Box 7118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1153" name="Text Box 7119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1154" name="Text Box 7120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1155" name="Text Box 7122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1156" name="Text Box 7275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1157" name="Text Box 7276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1158" name="Text Box 7277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1159" name="Text Box 7278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160" name="Text Box 562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161" name="Text Box 565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162" name="Text Box 627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163" name="Text Box 630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164" name="Text Box 631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165" name="Text Box 632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166" name="Text Box 635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167" name="Text Box 638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168" name="Text Box 639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169" name="Text Box 642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170" name="Text Box 645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171" name="Text Box 646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172" name="Text Box 649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173" name="Text Box 650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174" name="Text Box 653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175" name="Text Box 978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176" name="Text Box 979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177" name="Text Box 1009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178" name="Text Box 1010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179" name="Text Box 1011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180" name="Text Box 1012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181" name="Text Box 1013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182" name="Text Box 1014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183" name="Text Box 1015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184" name="Text Box 1016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185" name="Text Box 1017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186" name="Text Box 1018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187" name="Text Box 1019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188" name="Text Box 1020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189" name="Text Box 1021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190" name="Text Box 1505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191" name="Text Box 1506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192" name="Text Box 1536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193" name="Text Box 1537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194" name="Text Box 1538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195" name="Text Box 1539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196" name="Text Box 1540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197" name="Text Box 1541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198" name="Text Box 1542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199" name="Text Box 1543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200" name="Text Box 1544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201" name="Text Box 1545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202" name="Text Box 1546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203" name="Text Box 1547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1204" name="Text Box 1548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299</xdr:row>
      <xdr:rowOff>0</xdr:rowOff>
    </xdr:from>
    <xdr:to>
      <xdr:col>3</xdr:col>
      <xdr:colOff>76200</xdr:colOff>
      <xdr:row>299</xdr:row>
      <xdr:rowOff>28575</xdr:rowOff>
    </xdr:to>
    <xdr:sp macro="" textlink="">
      <xdr:nvSpPr>
        <xdr:cNvPr id="1205" name="Text Box 6351"/>
        <xdr:cNvSpPr txBox="1">
          <a:spLocks noChangeArrowheads="1"/>
        </xdr:cNvSpPr>
      </xdr:nvSpPr>
      <xdr:spPr bwMode="auto">
        <a:xfrm>
          <a:off x="11229975" y="8816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299</xdr:row>
      <xdr:rowOff>0</xdr:rowOff>
    </xdr:from>
    <xdr:to>
      <xdr:col>3</xdr:col>
      <xdr:colOff>76200</xdr:colOff>
      <xdr:row>299</xdr:row>
      <xdr:rowOff>28575</xdr:rowOff>
    </xdr:to>
    <xdr:sp macro="" textlink="">
      <xdr:nvSpPr>
        <xdr:cNvPr id="1206" name="Text Box 6784"/>
        <xdr:cNvSpPr txBox="1">
          <a:spLocks noChangeArrowheads="1"/>
        </xdr:cNvSpPr>
      </xdr:nvSpPr>
      <xdr:spPr bwMode="auto">
        <a:xfrm>
          <a:off x="11229975" y="8816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299</xdr:row>
      <xdr:rowOff>0</xdr:rowOff>
    </xdr:from>
    <xdr:to>
      <xdr:col>3</xdr:col>
      <xdr:colOff>76200</xdr:colOff>
      <xdr:row>299</xdr:row>
      <xdr:rowOff>28575</xdr:rowOff>
    </xdr:to>
    <xdr:sp macro="" textlink="">
      <xdr:nvSpPr>
        <xdr:cNvPr id="1207" name="Text Box 7308"/>
        <xdr:cNvSpPr txBox="1">
          <a:spLocks noChangeArrowheads="1"/>
        </xdr:cNvSpPr>
      </xdr:nvSpPr>
      <xdr:spPr bwMode="auto">
        <a:xfrm>
          <a:off x="11229975" y="8816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76200</xdr:colOff>
      <xdr:row>199</xdr:row>
      <xdr:rowOff>28575</xdr:rowOff>
    </xdr:to>
    <xdr:sp macro="" textlink="">
      <xdr:nvSpPr>
        <xdr:cNvPr id="1208" name="Text Box 562"/>
        <xdr:cNvSpPr txBox="1">
          <a:spLocks noChangeArrowheads="1"/>
        </xdr:cNvSpPr>
      </xdr:nvSpPr>
      <xdr:spPr bwMode="auto">
        <a:xfrm>
          <a:off x="11229975" y="5594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76200</xdr:colOff>
      <xdr:row>199</xdr:row>
      <xdr:rowOff>28575</xdr:rowOff>
    </xdr:to>
    <xdr:sp macro="" textlink="">
      <xdr:nvSpPr>
        <xdr:cNvPr id="1209" name="Text Box 565"/>
        <xdr:cNvSpPr txBox="1">
          <a:spLocks noChangeArrowheads="1"/>
        </xdr:cNvSpPr>
      </xdr:nvSpPr>
      <xdr:spPr bwMode="auto">
        <a:xfrm>
          <a:off x="11229975" y="5594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76200</xdr:colOff>
      <xdr:row>199</xdr:row>
      <xdr:rowOff>28575</xdr:rowOff>
    </xdr:to>
    <xdr:sp macro="" textlink="">
      <xdr:nvSpPr>
        <xdr:cNvPr id="1210" name="Text Box 627"/>
        <xdr:cNvSpPr txBox="1">
          <a:spLocks noChangeArrowheads="1"/>
        </xdr:cNvSpPr>
      </xdr:nvSpPr>
      <xdr:spPr bwMode="auto">
        <a:xfrm>
          <a:off x="11229975" y="5594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76200</xdr:colOff>
      <xdr:row>199</xdr:row>
      <xdr:rowOff>28575</xdr:rowOff>
    </xdr:to>
    <xdr:sp macro="" textlink="">
      <xdr:nvSpPr>
        <xdr:cNvPr id="1211" name="Text Box 630"/>
        <xdr:cNvSpPr txBox="1">
          <a:spLocks noChangeArrowheads="1"/>
        </xdr:cNvSpPr>
      </xdr:nvSpPr>
      <xdr:spPr bwMode="auto">
        <a:xfrm>
          <a:off x="11229975" y="5594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76200</xdr:colOff>
      <xdr:row>199</xdr:row>
      <xdr:rowOff>28575</xdr:rowOff>
    </xdr:to>
    <xdr:sp macro="" textlink="">
      <xdr:nvSpPr>
        <xdr:cNvPr id="1212" name="Text Box 631"/>
        <xdr:cNvSpPr txBox="1">
          <a:spLocks noChangeArrowheads="1"/>
        </xdr:cNvSpPr>
      </xdr:nvSpPr>
      <xdr:spPr bwMode="auto">
        <a:xfrm>
          <a:off x="11229975" y="5594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76200</xdr:colOff>
      <xdr:row>199</xdr:row>
      <xdr:rowOff>28575</xdr:rowOff>
    </xdr:to>
    <xdr:sp macro="" textlink="">
      <xdr:nvSpPr>
        <xdr:cNvPr id="1213" name="Text Box 632"/>
        <xdr:cNvSpPr txBox="1">
          <a:spLocks noChangeArrowheads="1"/>
        </xdr:cNvSpPr>
      </xdr:nvSpPr>
      <xdr:spPr bwMode="auto">
        <a:xfrm>
          <a:off x="11229975" y="5594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76200</xdr:colOff>
      <xdr:row>199</xdr:row>
      <xdr:rowOff>28575</xdr:rowOff>
    </xdr:to>
    <xdr:sp macro="" textlink="">
      <xdr:nvSpPr>
        <xdr:cNvPr id="1214" name="Text Box 635"/>
        <xdr:cNvSpPr txBox="1">
          <a:spLocks noChangeArrowheads="1"/>
        </xdr:cNvSpPr>
      </xdr:nvSpPr>
      <xdr:spPr bwMode="auto">
        <a:xfrm>
          <a:off x="11229975" y="5594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76200</xdr:colOff>
      <xdr:row>199</xdr:row>
      <xdr:rowOff>28575</xdr:rowOff>
    </xdr:to>
    <xdr:sp macro="" textlink="">
      <xdr:nvSpPr>
        <xdr:cNvPr id="1215" name="Text Box 638"/>
        <xdr:cNvSpPr txBox="1">
          <a:spLocks noChangeArrowheads="1"/>
        </xdr:cNvSpPr>
      </xdr:nvSpPr>
      <xdr:spPr bwMode="auto">
        <a:xfrm>
          <a:off x="11229975" y="5594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76200</xdr:colOff>
      <xdr:row>199</xdr:row>
      <xdr:rowOff>28575</xdr:rowOff>
    </xdr:to>
    <xdr:sp macro="" textlink="">
      <xdr:nvSpPr>
        <xdr:cNvPr id="1216" name="Text Box 639"/>
        <xdr:cNvSpPr txBox="1">
          <a:spLocks noChangeArrowheads="1"/>
        </xdr:cNvSpPr>
      </xdr:nvSpPr>
      <xdr:spPr bwMode="auto">
        <a:xfrm>
          <a:off x="11229975" y="5594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76200</xdr:colOff>
      <xdr:row>199</xdr:row>
      <xdr:rowOff>28575</xdr:rowOff>
    </xdr:to>
    <xdr:sp macro="" textlink="">
      <xdr:nvSpPr>
        <xdr:cNvPr id="1217" name="Text Box 642"/>
        <xdr:cNvSpPr txBox="1">
          <a:spLocks noChangeArrowheads="1"/>
        </xdr:cNvSpPr>
      </xdr:nvSpPr>
      <xdr:spPr bwMode="auto">
        <a:xfrm>
          <a:off x="11229975" y="5594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76200</xdr:colOff>
      <xdr:row>199</xdr:row>
      <xdr:rowOff>28575</xdr:rowOff>
    </xdr:to>
    <xdr:sp macro="" textlink="">
      <xdr:nvSpPr>
        <xdr:cNvPr id="1218" name="Text Box 645"/>
        <xdr:cNvSpPr txBox="1">
          <a:spLocks noChangeArrowheads="1"/>
        </xdr:cNvSpPr>
      </xdr:nvSpPr>
      <xdr:spPr bwMode="auto">
        <a:xfrm>
          <a:off x="11229975" y="5594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76200</xdr:colOff>
      <xdr:row>199</xdr:row>
      <xdr:rowOff>28575</xdr:rowOff>
    </xdr:to>
    <xdr:sp macro="" textlink="">
      <xdr:nvSpPr>
        <xdr:cNvPr id="1219" name="Text Box 646"/>
        <xdr:cNvSpPr txBox="1">
          <a:spLocks noChangeArrowheads="1"/>
        </xdr:cNvSpPr>
      </xdr:nvSpPr>
      <xdr:spPr bwMode="auto">
        <a:xfrm>
          <a:off x="11229975" y="5594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76200</xdr:colOff>
      <xdr:row>199</xdr:row>
      <xdr:rowOff>28575</xdr:rowOff>
    </xdr:to>
    <xdr:sp macro="" textlink="">
      <xdr:nvSpPr>
        <xdr:cNvPr id="1220" name="Text Box 649"/>
        <xdr:cNvSpPr txBox="1">
          <a:spLocks noChangeArrowheads="1"/>
        </xdr:cNvSpPr>
      </xdr:nvSpPr>
      <xdr:spPr bwMode="auto">
        <a:xfrm>
          <a:off x="11229975" y="5594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76200</xdr:colOff>
      <xdr:row>199</xdr:row>
      <xdr:rowOff>28575</xdr:rowOff>
    </xdr:to>
    <xdr:sp macro="" textlink="">
      <xdr:nvSpPr>
        <xdr:cNvPr id="1221" name="Text Box 650"/>
        <xdr:cNvSpPr txBox="1">
          <a:spLocks noChangeArrowheads="1"/>
        </xdr:cNvSpPr>
      </xdr:nvSpPr>
      <xdr:spPr bwMode="auto">
        <a:xfrm>
          <a:off x="11229975" y="5594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76200</xdr:colOff>
      <xdr:row>199</xdr:row>
      <xdr:rowOff>28575</xdr:rowOff>
    </xdr:to>
    <xdr:sp macro="" textlink="">
      <xdr:nvSpPr>
        <xdr:cNvPr id="1222" name="Text Box 653"/>
        <xdr:cNvSpPr txBox="1">
          <a:spLocks noChangeArrowheads="1"/>
        </xdr:cNvSpPr>
      </xdr:nvSpPr>
      <xdr:spPr bwMode="auto">
        <a:xfrm>
          <a:off x="11229975" y="5594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76200</xdr:colOff>
      <xdr:row>199</xdr:row>
      <xdr:rowOff>28575</xdr:rowOff>
    </xdr:to>
    <xdr:sp macro="" textlink="">
      <xdr:nvSpPr>
        <xdr:cNvPr id="1223" name="Text Box 978"/>
        <xdr:cNvSpPr txBox="1">
          <a:spLocks noChangeArrowheads="1"/>
        </xdr:cNvSpPr>
      </xdr:nvSpPr>
      <xdr:spPr bwMode="auto">
        <a:xfrm>
          <a:off x="11229975" y="5594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76200</xdr:colOff>
      <xdr:row>199</xdr:row>
      <xdr:rowOff>28575</xdr:rowOff>
    </xdr:to>
    <xdr:sp macro="" textlink="">
      <xdr:nvSpPr>
        <xdr:cNvPr id="1224" name="Text Box 979"/>
        <xdr:cNvSpPr txBox="1">
          <a:spLocks noChangeArrowheads="1"/>
        </xdr:cNvSpPr>
      </xdr:nvSpPr>
      <xdr:spPr bwMode="auto">
        <a:xfrm>
          <a:off x="11229975" y="5594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76200</xdr:colOff>
      <xdr:row>199</xdr:row>
      <xdr:rowOff>28575</xdr:rowOff>
    </xdr:to>
    <xdr:sp macro="" textlink="">
      <xdr:nvSpPr>
        <xdr:cNvPr id="1225" name="Text Box 1009"/>
        <xdr:cNvSpPr txBox="1">
          <a:spLocks noChangeArrowheads="1"/>
        </xdr:cNvSpPr>
      </xdr:nvSpPr>
      <xdr:spPr bwMode="auto">
        <a:xfrm>
          <a:off x="11229975" y="5594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76200</xdr:colOff>
      <xdr:row>199</xdr:row>
      <xdr:rowOff>28575</xdr:rowOff>
    </xdr:to>
    <xdr:sp macro="" textlink="">
      <xdr:nvSpPr>
        <xdr:cNvPr id="1226" name="Text Box 1010"/>
        <xdr:cNvSpPr txBox="1">
          <a:spLocks noChangeArrowheads="1"/>
        </xdr:cNvSpPr>
      </xdr:nvSpPr>
      <xdr:spPr bwMode="auto">
        <a:xfrm>
          <a:off x="11229975" y="5594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76200</xdr:colOff>
      <xdr:row>199</xdr:row>
      <xdr:rowOff>28575</xdr:rowOff>
    </xdr:to>
    <xdr:sp macro="" textlink="">
      <xdr:nvSpPr>
        <xdr:cNvPr id="1227" name="Text Box 1011"/>
        <xdr:cNvSpPr txBox="1">
          <a:spLocks noChangeArrowheads="1"/>
        </xdr:cNvSpPr>
      </xdr:nvSpPr>
      <xdr:spPr bwMode="auto">
        <a:xfrm>
          <a:off x="11229975" y="5594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76200</xdr:colOff>
      <xdr:row>199</xdr:row>
      <xdr:rowOff>28575</xdr:rowOff>
    </xdr:to>
    <xdr:sp macro="" textlink="">
      <xdr:nvSpPr>
        <xdr:cNvPr id="1228" name="Text Box 1012"/>
        <xdr:cNvSpPr txBox="1">
          <a:spLocks noChangeArrowheads="1"/>
        </xdr:cNvSpPr>
      </xdr:nvSpPr>
      <xdr:spPr bwMode="auto">
        <a:xfrm>
          <a:off x="11229975" y="5594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76200</xdr:colOff>
      <xdr:row>199</xdr:row>
      <xdr:rowOff>28575</xdr:rowOff>
    </xdr:to>
    <xdr:sp macro="" textlink="">
      <xdr:nvSpPr>
        <xdr:cNvPr id="1229" name="Text Box 1013"/>
        <xdr:cNvSpPr txBox="1">
          <a:spLocks noChangeArrowheads="1"/>
        </xdr:cNvSpPr>
      </xdr:nvSpPr>
      <xdr:spPr bwMode="auto">
        <a:xfrm>
          <a:off x="11229975" y="5594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76200</xdr:colOff>
      <xdr:row>199</xdr:row>
      <xdr:rowOff>28575</xdr:rowOff>
    </xdr:to>
    <xdr:sp macro="" textlink="">
      <xdr:nvSpPr>
        <xdr:cNvPr id="1230" name="Text Box 1014"/>
        <xdr:cNvSpPr txBox="1">
          <a:spLocks noChangeArrowheads="1"/>
        </xdr:cNvSpPr>
      </xdr:nvSpPr>
      <xdr:spPr bwMode="auto">
        <a:xfrm>
          <a:off x="11229975" y="5594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76200</xdr:colOff>
      <xdr:row>199</xdr:row>
      <xdr:rowOff>28575</xdr:rowOff>
    </xdr:to>
    <xdr:sp macro="" textlink="">
      <xdr:nvSpPr>
        <xdr:cNvPr id="1231" name="Text Box 1015"/>
        <xdr:cNvSpPr txBox="1">
          <a:spLocks noChangeArrowheads="1"/>
        </xdr:cNvSpPr>
      </xdr:nvSpPr>
      <xdr:spPr bwMode="auto">
        <a:xfrm>
          <a:off x="11229975" y="5594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76200</xdr:colOff>
      <xdr:row>199</xdr:row>
      <xdr:rowOff>28575</xdr:rowOff>
    </xdr:to>
    <xdr:sp macro="" textlink="">
      <xdr:nvSpPr>
        <xdr:cNvPr id="1232" name="Text Box 1016"/>
        <xdr:cNvSpPr txBox="1">
          <a:spLocks noChangeArrowheads="1"/>
        </xdr:cNvSpPr>
      </xdr:nvSpPr>
      <xdr:spPr bwMode="auto">
        <a:xfrm>
          <a:off x="11229975" y="5594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76200</xdr:colOff>
      <xdr:row>199</xdr:row>
      <xdr:rowOff>28575</xdr:rowOff>
    </xdr:to>
    <xdr:sp macro="" textlink="">
      <xdr:nvSpPr>
        <xdr:cNvPr id="1233" name="Text Box 1017"/>
        <xdr:cNvSpPr txBox="1">
          <a:spLocks noChangeArrowheads="1"/>
        </xdr:cNvSpPr>
      </xdr:nvSpPr>
      <xdr:spPr bwMode="auto">
        <a:xfrm>
          <a:off x="11229975" y="5594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76200</xdr:colOff>
      <xdr:row>199</xdr:row>
      <xdr:rowOff>28575</xdr:rowOff>
    </xdr:to>
    <xdr:sp macro="" textlink="">
      <xdr:nvSpPr>
        <xdr:cNvPr id="1234" name="Text Box 1018"/>
        <xdr:cNvSpPr txBox="1">
          <a:spLocks noChangeArrowheads="1"/>
        </xdr:cNvSpPr>
      </xdr:nvSpPr>
      <xdr:spPr bwMode="auto">
        <a:xfrm>
          <a:off x="11229975" y="5594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76200</xdr:colOff>
      <xdr:row>199</xdr:row>
      <xdr:rowOff>28575</xdr:rowOff>
    </xdr:to>
    <xdr:sp macro="" textlink="">
      <xdr:nvSpPr>
        <xdr:cNvPr id="1235" name="Text Box 1019"/>
        <xdr:cNvSpPr txBox="1">
          <a:spLocks noChangeArrowheads="1"/>
        </xdr:cNvSpPr>
      </xdr:nvSpPr>
      <xdr:spPr bwMode="auto">
        <a:xfrm>
          <a:off x="11229975" y="5594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76200</xdr:colOff>
      <xdr:row>199</xdr:row>
      <xdr:rowOff>28575</xdr:rowOff>
    </xdr:to>
    <xdr:sp macro="" textlink="">
      <xdr:nvSpPr>
        <xdr:cNvPr id="1236" name="Text Box 1020"/>
        <xdr:cNvSpPr txBox="1">
          <a:spLocks noChangeArrowheads="1"/>
        </xdr:cNvSpPr>
      </xdr:nvSpPr>
      <xdr:spPr bwMode="auto">
        <a:xfrm>
          <a:off x="11229975" y="5594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76200</xdr:colOff>
      <xdr:row>199</xdr:row>
      <xdr:rowOff>28575</xdr:rowOff>
    </xdr:to>
    <xdr:sp macro="" textlink="">
      <xdr:nvSpPr>
        <xdr:cNvPr id="1237" name="Text Box 1021"/>
        <xdr:cNvSpPr txBox="1">
          <a:spLocks noChangeArrowheads="1"/>
        </xdr:cNvSpPr>
      </xdr:nvSpPr>
      <xdr:spPr bwMode="auto">
        <a:xfrm>
          <a:off x="11229975" y="5594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76200</xdr:colOff>
      <xdr:row>199</xdr:row>
      <xdr:rowOff>28575</xdr:rowOff>
    </xdr:to>
    <xdr:sp macro="" textlink="">
      <xdr:nvSpPr>
        <xdr:cNvPr id="1238" name="Text Box 1505"/>
        <xdr:cNvSpPr txBox="1">
          <a:spLocks noChangeArrowheads="1"/>
        </xdr:cNvSpPr>
      </xdr:nvSpPr>
      <xdr:spPr bwMode="auto">
        <a:xfrm>
          <a:off x="11229975" y="5594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76200</xdr:colOff>
      <xdr:row>199</xdr:row>
      <xdr:rowOff>28575</xdr:rowOff>
    </xdr:to>
    <xdr:sp macro="" textlink="">
      <xdr:nvSpPr>
        <xdr:cNvPr id="1239" name="Text Box 1506"/>
        <xdr:cNvSpPr txBox="1">
          <a:spLocks noChangeArrowheads="1"/>
        </xdr:cNvSpPr>
      </xdr:nvSpPr>
      <xdr:spPr bwMode="auto">
        <a:xfrm>
          <a:off x="11229975" y="5594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76200</xdr:colOff>
      <xdr:row>199</xdr:row>
      <xdr:rowOff>28575</xdr:rowOff>
    </xdr:to>
    <xdr:sp macro="" textlink="">
      <xdr:nvSpPr>
        <xdr:cNvPr id="1240" name="Text Box 1536"/>
        <xdr:cNvSpPr txBox="1">
          <a:spLocks noChangeArrowheads="1"/>
        </xdr:cNvSpPr>
      </xdr:nvSpPr>
      <xdr:spPr bwMode="auto">
        <a:xfrm>
          <a:off x="11229975" y="5594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76200</xdr:colOff>
      <xdr:row>199</xdr:row>
      <xdr:rowOff>28575</xdr:rowOff>
    </xdr:to>
    <xdr:sp macro="" textlink="">
      <xdr:nvSpPr>
        <xdr:cNvPr id="1241" name="Text Box 1537"/>
        <xdr:cNvSpPr txBox="1">
          <a:spLocks noChangeArrowheads="1"/>
        </xdr:cNvSpPr>
      </xdr:nvSpPr>
      <xdr:spPr bwMode="auto">
        <a:xfrm>
          <a:off x="11229975" y="5594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76200</xdr:colOff>
      <xdr:row>199</xdr:row>
      <xdr:rowOff>28575</xdr:rowOff>
    </xdr:to>
    <xdr:sp macro="" textlink="">
      <xdr:nvSpPr>
        <xdr:cNvPr id="1242" name="Text Box 1538"/>
        <xdr:cNvSpPr txBox="1">
          <a:spLocks noChangeArrowheads="1"/>
        </xdr:cNvSpPr>
      </xdr:nvSpPr>
      <xdr:spPr bwMode="auto">
        <a:xfrm>
          <a:off x="11229975" y="5594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76200</xdr:colOff>
      <xdr:row>199</xdr:row>
      <xdr:rowOff>28575</xdr:rowOff>
    </xdr:to>
    <xdr:sp macro="" textlink="">
      <xdr:nvSpPr>
        <xdr:cNvPr id="1243" name="Text Box 1539"/>
        <xdr:cNvSpPr txBox="1">
          <a:spLocks noChangeArrowheads="1"/>
        </xdr:cNvSpPr>
      </xdr:nvSpPr>
      <xdr:spPr bwMode="auto">
        <a:xfrm>
          <a:off x="11229975" y="5594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76200</xdr:colOff>
      <xdr:row>199</xdr:row>
      <xdr:rowOff>28575</xdr:rowOff>
    </xdr:to>
    <xdr:sp macro="" textlink="">
      <xdr:nvSpPr>
        <xdr:cNvPr id="1244" name="Text Box 1540"/>
        <xdr:cNvSpPr txBox="1">
          <a:spLocks noChangeArrowheads="1"/>
        </xdr:cNvSpPr>
      </xdr:nvSpPr>
      <xdr:spPr bwMode="auto">
        <a:xfrm>
          <a:off x="11229975" y="5594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76200</xdr:colOff>
      <xdr:row>199</xdr:row>
      <xdr:rowOff>28575</xdr:rowOff>
    </xdr:to>
    <xdr:sp macro="" textlink="">
      <xdr:nvSpPr>
        <xdr:cNvPr id="1245" name="Text Box 1541"/>
        <xdr:cNvSpPr txBox="1">
          <a:spLocks noChangeArrowheads="1"/>
        </xdr:cNvSpPr>
      </xdr:nvSpPr>
      <xdr:spPr bwMode="auto">
        <a:xfrm>
          <a:off x="11229975" y="5594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76200</xdr:colOff>
      <xdr:row>199</xdr:row>
      <xdr:rowOff>28575</xdr:rowOff>
    </xdr:to>
    <xdr:sp macro="" textlink="">
      <xdr:nvSpPr>
        <xdr:cNvPr id="1246" name="Text Box 1542"/>
        <xdr:cNvSpPr txBox="1">
          <a:spLocks noChangeArrowheads="1"/>
        </xdr:cNvSpPr>
      </xdr:nvSpPr>
      <xdr:spPr bwMode="auto">
        <a:xfrm>
          <a:off x="11229975" y="5594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76200</xdr:colOff>
      <xdr:row>199</xdr:row>
      <xdr:rowOff>28575</xdr:rowOff>
    </xdr:to>
    <xdr:sp macro="" textlink="">
      <xdr:nvSpPr>
        <xdr:cNvPr id="1247" name="Text Box 1543"/>
        <xdr:cNvSpPr txBox="1">
          <a:spLocks noChangeArrowheads="1"/>
        </xdr:cNvSpPr>
      </xdr:nvSpPr>
      <xdr:spPr bwMode="auto">
        <a:xfrm>
          <a:off x="11229975" y="5594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76200</xdr:colOff>
      <xdr:row>199</xdr:row>
      <xdr:rowOff>28575</xdr:rowOff>
    </xdr:to>
    <xdr:sp macro="" textlink="">
      <xdr:nvSpPr>
        <xdr:cNvPr id="1248" name="Text Box 1544"/>
        <xdr:cNvSpPr txBox="1">
          <a:spLocks noChangeArrowheads="1"/>
        </xdr:cNvSpPr>
      </xdr:nvSpPr>
      <xdr:spPr bwMode="auto">
        <a:xfrm>
          <a:off x="11229975" y="5594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76200</xdr:colOff>
      <xdr:row>199</xdr:row>
      <xdr:rowOff>28575</xdr:rowOff>
    </xdr:to>
    <xdr:sp macro="" textlink="">
      <xdr:nvSpPr>
        <xdr:cNvPr id="1249" name="Text Box 1545"/>
        <xdr:cNvSpPr txBox="1">
          <a:spLocks noChangeArrowheads="1"/>
        </xdr:cNvSpPr>
      </xdr:nvSpPr>
      <xdr:spPr bwMode="auto">
        <a:xfrm>
          <a:off x="11229975" y="5594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76200</xdr:colOff>
      <xdr:row>199</xdr:row>
      <xdr:rowOff>28575</xdr:rowOff>
    </xdr:to>
    <xdr:sp macro="" textlink="">
      <xdr:nvSpPr>
        <xdr:cNvPr id="1250" name="Text Box 1546"/>
        <xdr:cNvSpPr txBox="1">
          <a:spLocks noChangeArrowheads="1"/>
        </xdr:cNvSpPr>
      </xdr:nvSpPr>
      <xdr:spPr bwMode="auto">
        <a:xfrm>
          <a:off x="11229975" y="5594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76200</xdr:colOff>
      <xdr:row>199</xdr:row>
      <xdr:rowOff>28575</xdr:rowOff>
    </xdr:to>
    <xdr:sp macro="" textlink="">
      <xdr:nvSpPr>
        <xdr:cNvPr id="1251" name="Text Box 1547"/>
        <xdr:cNvSpPr txBox="1">
          <a:spLocks noChangeArrowheads="1"/>
        </xdr:cNvSpPr>
      </xdr:nvSpPr>
      <xdr:spPr bwMode="auto">
        <a:xfrm>
          <a:off x="11229975" y="5594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76200</xdr:colOff>
      <xdr:row>199</xdr:row>
      <xdr:rowOff>28575</xdr:rowOff>
    </xdr:to>
    <xdr:sp macro="" textlink="">
      <xdr:nvSpPr>
        <xdr:cNvPr id="1252" name="Text Box 1548"/>
        <xdr:cNvSpPr txBox="1">
          <a:spLocks noChangeArrowheads="1"/>
        </xdr:cNvSpPr>
      </xdr:nvSpPr>
      <xdr:spPr bwMode="auto">
        <a:xfrm>
          <a:off x="11229975" y="5594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76200</xdr:colOff>
      <xdr:row>243</xdr:row>
      <xdr:rowOff>19050</xdr:rowOff>
    </xdr:to>
    <xdr:sp macro="" textlink="">
      <xdr:nvSpPr>
        <xdr:cNvPr id="1253" name="Text Box 11"/>
        <xdr:cNvSpPr txBox="1">
          <a:spLocks noChangeArrowheads="1"/>
        </xdr:cNvSpPr>
      </xdr:nvSpPr>
      <xdr:spPr bwMode="auto">
        <a:xfrm>
          <a:off x="11229975" y="694182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76200</xdr:colOff>
      <xdr:row>243</xdr:row>
      <xdr:rowOff>19050</xdr:rowOff>
    </xdr:to>
    <xdr:sp macro="" textlink="">
      <xdr:nvSpPr>
        <xdr:cNvPr id="1254" name="Text Box 665"/>
        <xdr:cNvSpPr txBox="1">
          <a:spLocks noChangeArrowheads="1"/>
        </xdr:cNvSpPr>
      </xdr:nvSpPr>
      <xdr:spPr bwMode="auto">
        <a:xfrm>
          <a:off x="11229975" y="694182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76200</xdr:colOff>
      <xdr:row>243</xdr:row>
      <xdr:rowOff>19050</xdr:rowOff>
    </xdr:to>
    <xdr:sp macro="" textlink="">
      <xdr:nvSpPr>
        <xdr:cNvPr id="1255" name="Text Box 1147"/>
        <xdr:cNvSpPr txBox="1">
          <a:spLocks noChangeArrowheads="1"/>
        </xdr:cNvSpPr>
      </xdr:nvSpPr>
      <xdr:spPr bwMode="auto">
        <a:xfrm>
          <a:off x="11229975" y="694182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76200</xdr:colOff>
      <xdr:row>243</xdr:row>
      <xdr:rowOff>19050</xdr:rowOff>
    </xdr:to>
    <xdr:sp macro="" textlink="">
      <xdr:nvSpPr>
        <xdr:cNvPr id="1256" name="Text Box 1148"/>
        <xdr:cNvSpPr txBox="1">
          <a:spLocks noChangeArrowheads="1"/>
        </xdr:cNvSpPr>
      </xdr:nvSpPr>
      <xdr:spPr bwMode="auto">
        <a:xfrm>
          <a:off x="11229975" y="694182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76200</xdr:colOff>
      <xdr:row>243</xdr:row>
      <xdr:rowOff>19050</xdr:rowOff>
    </xdr:to>
    <xdr:sp macro="" textlink="">
      <xdr:nvSpPr>
        <xdr:cNvPr id="1257" name="Text Box 1151"/>
        <xdr:cNvSpPr txBox="1">
          <a:spLocks noChangeArrowheads="1"/>
        </xdr:cNvSpPr>
      </xdr:nvSpPr>
      <xdr:spPr bwMode="auto">
        <a:xfrm>
          <a:off x="11229975" y="694182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76200</xdr:colOff>
      <xdr:row>243</xdr:row>
      <xdr:rowOff>19050</xdr:rowOff>
    </xdr:to>
    <xdr:sp macro="" textlink="">
      <xdr:nvSpPr>
        <xdr:cNvPr id="1258" name="Text Box 1152"/>
        <xdr:cNvSpPr txBox="1">
          <a:spLocks noChangeArrowheads="1"/>
        </xdr:cNvSpPr>
      </xdr:nvSpPr>
      <xdr:spPr bwMode="auto">
        <a:xfrm>
          <a:off x="11229975" y="694182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76200</xdr:colOff>
      <xdr:row>243</xdr:row>
      <xdr:rowOff>19050</xdr:rowOff>
    </xdr:to>
    <xdr:sp macro="" textlink="">
      <xdr:nvSpPr>
        <xdr:cNvPr id="1259" name="Text Box 1192"/>
        <xdr:cNvSpPr txBox="1">
          <a:spLocks noChangeArrowheads="1"/>
        </xdr:cNvSpPr>
      </xdr:nvSpPr>
      <xdr:spPr bwMode="auto">
        <a:xfrm>
          <a:off x="11229975" y="694182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76200</xdr:colOff>
      <xdr:row>243</xdr:row>
      <xdr:rowOff>19050</xdr:rowOff>
    </xdr:to>
    <xdr:sp macro="" textlink="">
      <xdr:nvSpPr>
        <xdr:cNvPr id="1260" name="Text Box 1674"/>
        <xdr:cNvSpPr txBox="1">
          <a:spLocks noChangeArrowheads="1"/>
        </xdr:cNvSpPr>
      </xdr:nvSpPr>
      <xdr:spPr bwMode="auto">
        <a:xfrm>
          <a:off x="11229975" y="694182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76200</xdr:colOff>
      <xdr:row>243</xdr:row>
      <xdr:rowOff>19050</xdr:rowOff>
    </xdr:to>
    <xdr:sp macro="" textlink="">
      <xdr:nvSpPr>
        <xdr:cNvPr id="1261" name="Text Box 1675"/>
        <xdr:cNvSpPr txBox="1">
          <a:spLocks noChangeArrowheads="1"/>
        </xdr:cNvSpPr>
      </xdr:nvSpPr>
      <xdr:spPr bwMode="auto">
        <a:xfrm>
          <a:off x="11229975" y="694182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76200</xdr:colOff>
      <xdr:row>243</xdr:row>
      <xdr:rowOff>19050</xdr:rowOff>
    </xdr:to>
    <xdr:sp macro="" textlink="">
      <xdr:nvSpPr>
        <xdr:cNvPr id="1262" name="Text Box 1678"/>
        <xdr:cNvSpPr txBox="1">
          <a:spLocks noChangeArrowheads="1"/>
        </xdr:cNvSpPr>
      </xdr:nvSpPr>
      <xdr:spPr bwMode="auto">
        <a:xfrm>
          <a:off x="11229975" y="694182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76200</xdr:colOff>
      <xdr:row>243</xdr:row>
      <xdr:rowOff>19050</xdr:rowOff>
    </xdr:to>
    <xdr:sp macro="" textlink="">
      <xdr:nvSpPr>
        <xdr:cNvPr id="1263" name="Text Box 1679"/>
        <xdr:cNvSpPr txBox="1">
          <a:spLocks noChangeArrowheads="1"/>
        </xdr:cNvSpPr>
      </xdr:nvSpPr>
      <xdr:spPr bwMode="auto">
        <a:xfrm>
          <a:off x="11229975" y="694182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242</xdr:row>
      <xdr:rowOff>19050</xdr:rowOff>
    </xdr:to>
    <xdr:sp macro="" textlink="">
      <xdr:nvSpPr>
        <xdr:cNvPr id="1264" name="Text Box 5841"/>
        <xdr:cNvSpPr txBox="1">
          <a:spLocks noChangeArrowheads="1"/>
        </xdr:cNvSpPr>
      </xdr:nvSpPr>
      <xdr:spPr bwMode="auto">
        <a:xfrm>
          <a:off x="11229975" y="69161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242</xdr:row>
      <xdr:rowOff>19050</xdr:rowOff>
    </xdr:to>
    <xdr:sp macro="" textlink="">
      <xdr:nvSpPr>
        <xdr:cNvPr id="1265" name="Text Box 6492"/>
        <xdr:cNvSpPr txBox="1">
          <a:spLocks noChangeArrowheads="1"/>
        </xdr:cNvSpPr>
      </xdr:nvSpPr>
      <xdr:spPr bwMode="auto">
        <a:xfrm>
          <a:off x="11229975" y="69161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242</xdr:row>
      <xdr:rowOff>19050</xdr:rowOff>
    </xdr:to>
    <xdr:sp macro="" textlink="">
      <xdr:nvSpPr>
        <xdr:cNvPr id="1266" name="Text Box 6972"/>
        <xdr:cNvSpPr txBox="1">
          <a:spLocks noChangeArrowheads="1"/>
        </xdr:cNvSpPr>
      </xdr:nvSpPr>
      <xdr:spPr bwMode="auto">
        <a:xfrm>
          <a:off x="11229975" y="69161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242</xdr:row>
      <xdr:rowOff>19050</xdr:rowOff>
    </xdr:to>
    <xdr:sp macro="" textlink="">
      <xdr:nvSpPr>
        <xdr:cNvPr id="1267" name="Text Box 6973"/>
        <xdr:cNvSpPr txBox="1">
          <a:spLocks noChangeArrowheads="1"/>
        </xdr:cNvSpPr>
      </xdr:nvSpPr>
      <xdr:spPr bwMode="auto">
        <a:xfrm>
          <a:off x="11229975" y="69161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242</xdr:row>
      <xdr:rowOff>19050</xdr:rowOff>
    </xdr:to>
    <xdr:sp macro="" textlink="">
      <xdr:nvSpPr>
        <xdr:cNvPr id="1268" name="Text Box 6976"/>
        <xdr:cNvSpPr txBox="1">
          <a:spLocks noChangeArrowheads="1"/>
        </xdr:cNvSpPr>
      </xdr:nvSpPr>
      <xdr:spPr bwMode="auto">
        <a:xfrm>
          <a:off x="11229975" y="69161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242</xdr:row>
      <xdr:rowOff>19050</xdr:rowOff>
    </xdr:to>
    <xdr:sp macro="" textlink="">
      <xdr:nvSpPr>
        <xdr:cNvPr id="1269" name="Text Box 6977"/>
        <xdr:cNvSpPr txBox="1">
          <a:spLocks noChangeArrowheads="1"/>
        </xdr:cNvSpPr>
      </xdr:nvSpPr>
      <xdr:spPr bwMode="auto">
        <a:xfrm>
          <a:off x="11229975" y="69161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242</xdr:row>
      <xdr:rowOff>19050</xdr:rowOff>
    </xdr:to>
    <xdr:sp macro="" textlink="">
      <xdr:nvSpPr>
        <xdr:cNvPr id="1270" name="Text Box 7016"/>
        <xdr:cNvSpPr txBox="1">
          <a:spLocks noChangeArrowheads="1"/>
        </xdr:cNvSpPr>
      </xdr:nvSpPr>
      <xdr:spPr bwMode="auto">
        <a:xfrm>
          <a:off x="11229975" y="69161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242</xdr:row>
      <xdr:rowOff>19050</xdr:rowOff>
    </xdr:to>
    <xdr:sp macro="" textlink="">
      <xdr:nvSpPr>
        <xdr:cNvPr id="1271" name="Text Box 7496"/>
        <xdr:cNvSpPr txBox="1">
          <a:spLocks noChangeArrowheads="1"/>
        </xdr:cNvSpPr>
      </xdr:nvSpPr>
      <xdr:spPr bwMode="auto">
        <a:xfrm>
          <a:off x="11229975" y="69161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242</xdr:row>
      <xdr:rowOff>19050</xdr:rowOff>
    </xdr:to>
    <xdr:sp macro="" textlink="">
      <xdr:nvSpPr>
        <xdr:cNvPr id="1272" name="Text Box 7497"/>
        <xdr:cNvSpPr txBox="1">
          <a:spLocks noChangeArrowheads="1"/>
        </xdr:cNvSpPr>
      </xdr:nvSpPr>
      <xdr:spPr bwMode="auto">
        <a:xfrm>
          <a:off x="11229975" y="69161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242</xdr:row>
      <xdr:rowOff>19050</xdr:rowOff>
    </xdr:to>
    <xdr:sp macro="" textlink="">
      <xdr:nvSpPr>
        <xdr:cNvPr id="1273" name="Text Box 7500"/>
        <xdr:cNvSpPr txBox="1">
          <a:spLocks noChangeArrowheads="1"/>
        </xdr:cNvSpPr>
      </xdr:nvSpPr>
      <xdr:spPr bwMode="auto">
        <a:xfrm>
          <a:off x="11229975" y="69161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242</xdr:row>
      <xdr:rowOff>19050</xdr:rowOff>
    </xdr:to>
    <xdr:sp macro="" textlink="">
      <xdr:nvSpPr>
        <xdr:cNvPr id="1274" name="Text Box 7501"/>
        <xdr:cNvSpPr txBox="1">
          <a:spLocks noChangeArrowheads="1"/>
        </xdr:cNvSpPr>
      </xdr:nvSpPr>
      <xdr:spPr bwMode="auto">
        <a:xfrm>
          <a:off x="11229975" y="69161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19050</xdr:rowOff>
    </xdr:to>
    <xdr:sp macro="" textlink="">
      <xdr:nvSpPr>
        <xdr:cNvPr id="1275" name="Text Box 11"/>
        <xdr:cNvSpPr txBox="1">
          <a:spLocks noChangeArrowheads="1"/>
        </xdr:cNvSpPr>
      </xdr:nvSpPr>
      <xdr:spPr bwMode="auto">
        <a:xfrm>
          <a:off x="11229975" y="861060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242</xdr:row>
      <xdr:rowOff>19050</xdr:rowOff>
    </xdr:to>
    <xdr:sp macro="" textlink="">
      <xdr:nvSpPr>
        <xdr:cNvPr id="1276" name="Text Box 36"/>
        <xdr:cNvSpPr txBox="1">
          <a:spLocks noChangeArrowheads="1"/>
        </xdr:cNvSpPr>
      </xdr:nvSpPr>
      <xdr:spPr bwMode="auto">
        <a:xfrm>
          <a:off x="11229975" y="69161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242</xdr:row>
      <xdr:rowOff>19050</xdr:rowOff>
    </xdr:to>
    <xdr:sp macro="" textlink="">
      <xdr:nvSpPr>
        <xdr:cNvPr id="1277" name="Text Box 85"/>
        <xdr:cNvSpPr txBox="1">
          <a:spLocks noChangeArrowheads="1"/>
        </xdr:cNvSpPr>
      </xdr:nvSpPr>
      <xdr:spPr bwMode="auto">
        <a:xfrm>
          <a:off x="11229975" y="69161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242</xdr:row>
      <xdr:rowOff>19050</xdr:rowOff>
    </xdr:to>
    <xdr:sp macro="" textlink="">
      <xdr:nvSpPr>
        <xdr:cNvPr id="1278" name="Text Box 174"/>
        <xdr:cNvSpPr txBox="1">
          <a:spLocks noChangeArrowheads="1"/>
        </xdr:cNvSpPr>
      </xdr:nvSpPr>
      <xdr:spPr bwMode="auto">
        <a:xfrm>
          <a:off x="11229975" y="69161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242</xdr:row>
      <xdr:rowOff>19050</xdr:rowOff>
    </xdr:to>
    <xdr:sp macro="" textlink="">
      <xdr:nvSpPr>
        <xdr:cNvPr id="1279" name="Text Box 193"/>
        <xdr:cNvSpPr txBox="1">
          <a:spLocks noChangeArrowheads="1"/>
        </xdr:cNvSpPr>
      </xdr:nvSpPr>
      <xdr:spPr bwMode="auto">
        <a:xfrm>
          <a:off x="11229975" y="69161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242</xdr:row>
      <xdr:rowOff>19050</xdr:rowOff>
    </xdr:to>
    <xdr:sp macro="" textlink="">
      <xdr:nvSpPr>
        <xdr:cNvPr id="1280" name="Text Box 196"/>
        <xdr:cNvSpPr txBox="1">
          <a:spLocks noChangeArrowheads="1"/>
        </xdr:cNvSpPr>
      </xdr:nvSpPr>
      <xdr:spPr bwMode="auto">
        <a:xfrm>
          <a:off x="11229975" y="69161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19050</xdr:rowOff>
    </xdr:to>
    <xdr:sp macro="" textlink="">
      <xdr:nvSpPr>
        <xdr:cNvPr id="1281" name="Text Box 665"/>
        <xdr:cNvSpPr txBox="1">
          <a:spLocks noChangeArrowheads="1"/>
        </xdr:cNvSpPr>
      </xdr:nvSpPr>
      <xdr:spPr bwMode="auto">
        <a:xfrm>
          <a:off x="11229975" y="861060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242</xdr:row>
      <xdr:rowOff>19050</xdr:rowOff>
    </xdr:to>
    <xdr:sp macro="" textlink="">
      <xdr:nvSpPr>
        <xdr:cNvPr id="1282" name="Text Box 690"/>
        <xdr:cNvSpPr txBox="1">
          <a:spLocks noChangeArrowheads="1"/>
        </xdr:cNvSpPr>
      </xdr:nvSpPr>
      <xdr:spPr bwMode="auto">
        <a:xfrm>
          <a:off x="11229975" y="69161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242</xdr:row>
      <xdr:rowOff>19050</xdr:rowOff>
    </xdr:to>
    <xdr:sp macro="" textlink="">
      <xdr:nvSpPr>
        <xdr:cNvPr id="1283" name="Text Box 697"/>
        <xdr:cNvSpPr txBox="1">
          <a:spLocks noChangeArrowheads="1"/>
        </xdr:cNvSpPr>
      </xdr:nvSpPr>
      <xdr:spPr bwMode="auto">
        <a:xfrm>
          <a:off x="11229975" y="69161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242</xdr:row>
      <xdr:rowOff>19050</xdr:rowOff>
    </xdr:to>
    <xdr:sp macro="" textlink="">
      <xdr:nvSpPr>
        <xdr:cNvPr id="1284" name="Text Box 728"/>
        <xdr:cNvSpPr txBox="1">
          <a:spLocks noChangeArrowheads="1"/>
        </xdr:cNvSpPr>
      </xdr:nvSpPr>
      <xdr:spPr bwMode="auto">
        <a:xfrm>
          <a:off x="11229975" y="69161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242</xdr:row>
      <xdr:rowOff>19050</xdr:rowOff>
    </xdr:to>
    <xdr:sp macro="" textlink="">
      <xdr:nvSpPr>
        <xdr:cNvPr id="1285" name="Text Box 747"/>
        <xdr:cNvSpPr txBox="1">
          <a:spLocks noChangeArrowheads="1"/>
        </xdr:cNvSpPr>
      </xdr:nvSpPr>
      <xdr:spPr bwMode="auto">
        <a:xfrm>
          <a:off x="11229975" y="69161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242</xdr:row>
      <xdr:rowOff>19050</xdr:rowOff>
    </xdr:to>
    <xdr:sp macro="" textlink="">
      <xdr:nvSpPr>
        <xdr:cNvPr id="1286" name="Text Box 748"/>
        <xdr:cNvSpPr txBox="1">
          <a:spLocks noChangeArrowheads="1"/>
        </xdr:cNvSpPr>
      </xdr:nvSpPr>
      <xdr:spPr bwMode="auto">
        <a:xfrm>
          <a:off x="11229975" y="69161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19050</xdr:rowOff>
    </xdr:to>
    <xdr:sp macro="" textlink="">
      <xdr:nvSpPr>
        <xdr:cNvPr id="1287" name="Text Box 1147"/>
        <xdr:cNvSpPr txBox="1">
          <a:spLocks noChangeArrowheads="1"/>
        </xdr:cNvSpPr>
      </xdr:nvSpPr>
      <xdr:spPr bwMode="auto">
        <a:xfrm>
          <a:off x="11229975" y="861060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19050</xdr:rowOff>
    </xdr:to>
    <xdr:sp macro="" textlink="">
      <xdr:nvSpPr>
        <xdr:cNvPr id="1288" name="Text Box 1148"/>
        <xdr:cNvSpPr txBox="1">
          <a:spLocks noChangeArrowheads="1"/>
        </xdr:cNvSpPr>
      </xdr:nvSpPr>
      <xdr:spPr bwMode="auto">
        <a:xfrm>
          <a:off x="11229975" y="861060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242</xdr:row>
      <xdr:rowOff>19050</xdr:rowOff>
    </xdr:to>
    <xdr:sp macro="" textlink="">
      <xdr:nvSpPr>
        <xdr:cNvPr id="1289" name="Text Box 1149"/>
        <xdr:cNvSpPr txBox="1">
          <a:spLocks noChangeArrowheads="1"/>
        </xdr:cNvSpPr>
      </xdr:nvSpPr>
      <xdr:spPr bwMode="auto">
        <a:xfrm>
          <a:off x="11229975" y="69161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242</xdr:row>
      <xdr:rowOff>19050</xdr:rowOff>
    </xdr:to>
    <xdr:sp macro="" textlink="">
      <xdr:nvSpPr>
        <xdr:cNvPr id="1290" name="Text Box 1150"/>
        <xdr:cNvSpPr txBox="1">
          <a:spLocks noChangeArrowheads="1"/>
        </xdr:cNvSpPr>
      </xdr:nvSpPr>
      <xdr:spPr bwMode="auto">
        <a:xfrm>
          <a:off x="11229975" y="69161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19050</xdr:rowOff>
    </xdr:to>
    <xdr:sp macro="" textlink="">
      <xdr:nvSpPr>
        <xdr:cNvPr id="1291" name="Text Box 1151"/>
        <xdr:cNvSpPr txBox="1">
          <a:spLocks noChangeArrowheads="1"/>
        </xdr:cNvSpPr>
      </xdr:nvSpPr>
      <xdr:spPr bwMode="auto">
        <a:xfrm>
          <a:off x="11229975" y="861060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19050</xdr:rowOff>
    </xdr:to>
    <xdr:sp macro="" textlink="">
      <xdr:nvSpPr>
        <xdr:cNvPr id="1292" name="Text Box 1152"/>
        <xdr:cNvSpPr txBox="1">
          <a:spLocks noChangeArrowheads="1"/>
        </xdr:cNvSpPr>
      </xdr:nvSpPr>
      <xdr:spPr bwMode="auto">
        <a:xfrm>
          <a:off x="11229975" y="861060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242</xdr:row>
      <xdr:rowOff>19050</xdr:rowOff>
    </xdr:to>
    <xdr:sp macro="" textlink="">
      <xdr:nvSpPr>
        <xdr:cNvPr id="1293" name="Text Box 1153"/>
        <xdr:cNvSpPr txBox="1">
          <a:spLocks noChangeArrowheads="1"/>
        </xdr:cNvSpPr>
      </xdr:nvSpPr>
      <xdr:spPr bwMode="auto">
        <a:xfrm>
          <a:off x="11229975" y="69161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242</xdr:row>
      <xdr:rowOff>19050</xdr:rowOff>
    </xdr:to>
    <xdr:sp macro="" textlink="">
      <xdr:nvSpPr>
        <xdr:cNvPr id="1294" name="Text Box 1154"/>
        <xdr:cNvSpPr txBox="1">
          <a:spLocks noChangeArrowheads="1"/>
        </xdr:cNvSpPr>
      </xdr:nvSpPr>
      <xdr:spPr bwMode="auto">
        <a:xfrm>
          <a:off x="11229975" y="69161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242</xdr:row>
      <xdr:rowOff>19050</xdr:rowOff>
    </xdr:to>
    <xdr:sp macro="" textlink="">
      <xdr:nvSpPr>
        <xdr:cNvPr id="1295" name="Text Box 1155"/>
        <xdr:cNvSpPr txBox="1">
          <a:spLocks noChangeArrowheads="1"/>
        </xdr:cNvSpPr>
      </xdr:nvSpPr>
      <xdr:spPr bwMode="auto">
        <a:xfrm>
          <a:off x="11229975" y="69161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242</xdr:row>
      <xdr:rowOff>19050</xdr:rowOff>
    </xdr:to>
    <xdr:sp macro="" textlink="">
      <xdr:nvSpPr>
        <xdr:cNvPr id="1296" name="Text Box 1156"/>
        <xdr:cNvSpPr txBox="1">
          <a:spLocks noChangeArrowheads="1"/>
        </xdr:cNvSpPr>
      </xdr:nvSpPr>
      <xdr:spPr bwMode="auto">
        <a:xfrm>
          <a:off x="11229975" y="69161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242</xdr:row>
      <xdr:rowOff>19050</xdr:rowOff>
    </xdr:to>
    <xdr:sp macro="" textlink="">
      <xdr:nvSpPr>
        <xdr:cNvPr id="1297" name="Text Box 1157"/>
        <xdr:cNvSpPr txBox="1">
          <a:spLocks noChangeArrowheads="1"/>
        </xdr:cNvSpPr>
      </xdr:nvSpPr>
      <xdr:spPr bwMode="auto">
        <a:xfrm>
          <a:off x="11229975" y="69161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242</xdr:row>
      <xdr:rowOff>19050</xdr:rowOff>
    </xdr:to>
    <xdr:sp macro="" textlink="">
      <xdr:nvSpPr>
        <xdr:cNvPr id="1298" name="Text Box 1158"/>
        <xdr:cNvSpPr txBox="1">
          <a:spLocks noChangeArrowheads="1"/>
        </xdr:cNvSpPr>
      </xdr:nvSpPr>
      <xdr:spPr bwMode="auto">
        <a:xfrm>
          <a:off x="11229975" y="69161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242</xdr:row>
      <xdr:rowOff>19050</xdr:rowOff>
    </xdr:to>
    <xdr:sp macro="" textlink="">
      <xdr:nvSpPr>
        <xdr:cNvPr id="1299" name="Text Box 1159"/>
        <xdr:cNvSpPr txBox="1">
          <a:spLocks noChangeArrowheads="1"/>
        </xdr:cNvSpPr>
      </xdr:nvSpPr>
      <xdr:spPr bwMode="auto">
        <a:xfrm>
          <a:off x="11229975" y="69161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242</xdr:row>
      <xdr:rowOff>19050</xdr:rowOff>
    </xdr:to>
    <xdr:sp macro="" textlink="">
      <xdr:nvSpPr>
        <xdr:cNvPr id="1300" name="Text Box 1160"/>
        <xdr:cNvSpPr txBox="1">
          <a:spLocks noChangeArrowheads="1"/>
        </xdr:cNvSpPr>
      </xdr:nvSpPr>
      <xdr:spPr bwMode="auto">
        <a:xfrm>
          <a:off x="11229975" y="69161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242</xdr:row>
      <xdr:rowOff>19050</xdr:rowOff>
    </xdr:to>
    <xdr:sp macro="" textlink="">
      <xdr:nvSpPr>
        <xdr:cNvPr id="1301" name="Text Box 1161"/>
        <xdr:cNvSpPr txBox="1">
          <a:spLocks noChangeArrowheads="1"/>
        </xdr:cNvSpPr>
      </xdr:nvSpPr>
      <xdr:spPr bwMode="auto">
        <a:xfrm>
          <a:off x="11229975" y="69161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242</xdr:row>
      <xdr:rowOff>19050</xdr:rowOff>
    </xdr:to>
    <xdr:sp macro="" textlink="">
      <xdr:nvSpPr>
        <xdr:cNvPr id="1302" name="Text Box 1162"/>
        <xdr:cNvSpPr txBox="1">
          <a:spLocks noChangeArrowheads="1"/>
        </xdr:cNvSpPr>
      </xdr:nvSpPr>
      <xdr:spPr bwMode="auto">
        <a:xfrm>
          <a:off x="11229975" y="69161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242</xdr:row>
      <xdr:rowOff>19050</xdr:rowOff>
    </xdr:to>
    <xdr:sp macro="" textlink="">
      <xdr:nvSpPr>
        <xdr:cNvPr id="1303" name="Text Box 1163"/>
        <xdr:cNvSpPr txBox="1">
          <a:spLocks noChangeArrowheads="1"/>
        </xdr:cNvSpPr>
      </xdr:nvSpPr>
      <xdr:spPr bwMode="auto">
        <a:xfrm>
          <a:off x="11229975" y="69161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19050</xdr:rowOff>
    </xdr:to>
    <xdr:sp macro="" textlink="">
      <xdr:nvSpPr>
        <xdr:cNvPr id="1304" name="Text Box 1192"/>
        <xdr:cNvSpPr txBox="1">
          <a:spLocks noChangeArrowheads="1"/>
        </xdr:cNvSpPr>
      </xdr:nvSpPr>
      <xdr:spPr bwMode="auto">
        <a:xfrm>
          <a:off x="11229975" y="861060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242</xdr:row>
      <xdr:rowOff>19050</xdr:rowOff>
    </xdr:to>
    <xdr:sp macro="" textlink="">
      <xdr:nvSpPr>
        <xdr:cNvPr id="1305" name="Text Box 1217"/>
        <xdr:cNvSpPr txBox="1">
          <a:spLocks noChangeArrowheads="1"/>
        </xdr:cNvSpPr>
      </xdr:nvSpPr>
      <xdr:spPr bwMode="auto">
        <a:xfrm>
          <a:off x="11229975" y="69161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242</xdr:row>
      <xdr:rowOff>19050</xdr:rowOff>
    </xdr:to>
    <xdr:sp macro="" textlink="">
      <xdr:nvSpPr>
        <xdr:cNvPr id="1306" name="Text Box 1224"/>
        <xdr:cNvSpPr txBox="1">
          <a:spLocks noChangeArrowheads="1"/>
        </xdr:cNvSpPr>
      </xdr:nvSpPr>
      <xdr:spPr bwMode="auto">
        <a:xfrm>
          <a:off x="11229975" y="69161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242</xdr:row>
      <xdr:rowOff>19050</xdr:rowOff>
    </xdr:to>
    <xdr:sp macro="" textlink="">
      <xdr:nvSpPr>
        <xdr:cNvPr id="1307" name="Text Box 1255"/>
        <xdr:cNvSpPr txBox="1">
          <a:spLocks noChangeArrowheads="1"/>
        </xdr:cNvSpPr>
      </xdr:nvSpPr>
      <xdr:spPr bwMode="auto">
        <a:xfrm>
          <a:off x="11229975" y="69161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242</xdr:row>
      <xdr:rowOff>19050</xdr:rowOff>
    </xdr:to>
    <xdr:sp macro="" textlink="">
      <xdr:nvSpPr>
        <xdr:cNvPr id="1308" name="Text Box 1274"/>
        <xdr:cNvSpPr txBox="1">
          <a:spLocks noChangeArrowheads="1"/>
        </xdr:cNvSpPr>
      </xdr:nvSpPr>
      <xdr:spPr bwMode="auto">
        <a:xfrm>
          <a:off x="11229975" y="69161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242</xdr:row>
      <xdr:rowOff>19050</xdr:rowOff>
    </xdr:to>
    <xdr:sp macro="" textlink="">
      <xdr:nvSpPr>
        <xdr:cNvPr id="1309" name="Text Box 1275"/>
        <xdr:cNvSpPr txBox="1">
          <a:spLocks noChangeArrowheads="1"/>
        </xdr:cNvSpPr>
      </xdr:nvSpPr>
      <xdr:spPr bwMode="auto">
        <a:xfrm>
          <a:off x="11229975" y="69161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19050</xdr:rowOff>
    </xdr:to>
    <xdr:sp macro="" textlink="">
      <xdr:nvSpPr>
        <xdr:cNvPr id="1310" name="Text Box 1674"/>
        <xdr:cNvSpPr txBox="1">
          <a:spLocks noChangeArrowheads="1"/>
        </xdr:cNvSpPr>
      </xdr:nvSpPr>
      <xdr:spPr bwMode="auto">
        <a:xfrm>
          <a:off x="11229975" y="861060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19050</xdr:rowOff>
    </xdr:to>
    <xdr:sp macro="" textlink="">
      <xdr:nvSpPr>
        <xdr:cNvPr id="1311" name="Text Box 1675"/>
        <xdr:cNvSpPr txBox="1">
          <a:spLocks noChangeArrowheads="1"/>
        </xdr:cNvSpPr>
      </xdr:nvSpPr>
      <xdr:spPr bwMode="auto">
        <a:xfrm>
          <a:off x="11229975" y="861060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242</xdr:row>
      <xdr:rowOff>19050</xdr:rowOff>
    </xdr:to>
    <xdr:sp macro="" textlink="">
      <xdr:nvSpPr>
        <xdr:cNvPr id="1312" name="Text Box 1676"/>
        <xdr:cNvSpPr txBox="1">
          <a:spLocks noChangeArrowheads="1"/>
        </xdr:cNvSpPr>
      </xdr:nvSpPr>
      <xdr:spPr bwMode="auto">
        <a:xfrm>
          <a:off x="11229975" y="69161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242</xdr:row>
      <xdr:rowOff>19050</xdr:rowOff>
    </xdr:to>
    <xdr:sp macro="" textlink="">
      <xdr:nvSpPr>
        <xdr:cNvPr id="1313" name="Text Box 1677"/>
        <xdr:cNvSpPr txBox="1">
          <a:spLocks noChangeArrowheads="1"/>
        </xdr:cNvSpPr>
      </xdr:nvSpPr>
      <xdr:spPr bwMode="auto">
        <a:xfrm>
          <a:off x="11229975" y="69161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19050</xdr:rowOff>
    </xdr:to>
    <xdr:sp macro="" textlink="">
      <xdr:nvSpPr>
        <xdr:cNvPr id="1314" name="Text Box 1678"/>
        <xdr:cNvSpPr txBox="1">
          <a:spLocks noChangeArrowheads="1"/>
        </xdr:cNvSpPr>
      </xdr:nvSpPr>
      <xdr:spPr bwMode="auto">
        <a:xfrm>
          <a:off x="11229975" y="861060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291</xdr:row>
      <xdr:rowOff>0</xdr:rowOff>
    </xdr:from>
    <xdr:to>
      <xdr:col>3</xdr:col>
      <xdr:colOff>76200</xdr:colOff>
      <xdr:row>291</xdr:row>
      <xdr:rowOff>19050</xdr:rowOff>
    </xdr:to>
    <xdr:sp macro="" textlink="">
      <xdr:nvSpPr>
        <xdr:cNvPr id="1315" name="Text Box 1679"/>
        <xdr:cNvSpPr txBox="1">
          <a:spLocks noChangeArrowheads="1"/>
        </xdr:cNvSpPr>
      </xdr:nvSpPr>
      <xdr:spPr bwMode="auto">
        <a:xfrm>
          <a:off x="11229975" y="861060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242</xdr:row>
      <xdr:rowOff>19050</xdr:rowOff>
    </xdr:to>
    <xdr:sp macro="" textlink="">
      <xdr:nvSpPr>
        <xdr:cNvPr id="1316" name="Text Box 1680"/>
        <xdr:cNvSpPr txBox="1">
          <a:spLocks noChangeArrowheads="1"/>
        </xdr:cNvSpPr>
      </xdr:nvSpPr>
      <xdr:spPr bwMode="auto">
        <a:xfrm>
          <a:off x="11229975" y="69161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242</xdr:row>
      <xdr:rowOff>19050</xdr:rowOff>
    </xdr:to>
    <xdr:sp macro="" textlink="">
      <xdr:nvSpPr>
        <xdr:cNvPr id="1317" name="Text Box 1681"/>
        <xdr:cNvSpPr txBox="1">
          <a:spLocks noChangeArrowheads="1"/>
        </xdr:cNvSpPr>
      </xdr:nvSpPr>
      <xdr:spPr bwMode="auto">
        <a:xfrm>
          <a:off x="11229975" y="69161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242</xdr:row>
      <xdr:rowOff>19050</xdr:rowOff>
    </xdr:to>
    <xdr:sp macro="" textlink="">
      <xdr:nvSpPr>
        <xdr:cNvPr id="1318" name="Text Box 1682"/>
        <xdr:cNvSpPr txBox="1">
          <a:spLocks noChangeArrowheads="1"/>
        </xdr:cNvSpPr>
      </xdr:nvSpPr>
      <xdr:spPr bwMode="auto">
        <a:xfrm>
          <a:off x="11229975" y="69161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242</xdr:row>
      <xdr:rowOff>19050</xdr:rowOff>
    </xdr:to>
    <xdr:sp macro="" textlink="">
      <xdr:nvSpPr>
        <xdr:cNvPr id="1319" name="Text Box 1683"/>
        <xdr:cNvSpPr txBox="1">
          <a:spLocks noChangeArrowheads="1"/>
        </xdr:cNvSpPr>
      </xdr:nvSpPr>
      <xdr:spPr bwMode="auto">
        <a:xfrm>
          <a:off x="11229975" y="69161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242</xdr:row>
      <xdr:rowOff>19050</xdr:rowOff>
    </xdr:to>
    <xdr:sp macro="" textlink="">
      <xdr:nvSpPr>
        <xdr:cNvPr id="1320" name="Text Box 1684"/>
        <xdr:cNvSpPr txBox="1">
          <a:spLocks noChangeArrowheads="1"/>
        </xdr:cNvSpPr>
      </xdr:nvSpPr>
      <xdr:spPr bwMode="auto">
        <a:xfrm>
          <a:off x="11229975" y="69161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242</xdr:row>
      <xdr:rowOff>19050</xdr:rowOff>
    </xdr:to>
    <xdr:sp macro="" textlink="">
      <xdr:nvSpPr>
        <xdr:cNvPr id="1321" name="Text Box 1685"/>
        <xdr:cNvSpPr txBox="1">
          <a:spLocks noChangeArrowheads="1"/>
        </xdr:cNvSpPr>
      </xdr:nvSpPr>
      <xdr:spPr bwMode="auto">
        <a:xfrm>
          <a:off x="11229975" y="69161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242</xdr:row>
      <xdr:rowOff>19050</xdr:rowOff>
    </xdr:to>
    <xdr:sp macro="" textlink="">
      <xdr:nvSpPr>
        <xdr:cNvPr id="1322" name="Text Box 1686"/>
        <xdr:cNvSpPr txBox="1">
          <a:spLocks noChangeArrowheads="1"/>
        </xdr:cNvSpPr>
      </xdr:nvSpPr>
      <xdr:spPr bwMode="auto">
        <a:xfrm>
          <a:off x="11229975" y="69161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242</xdr:row>
      <xdr:rowOff>19050</xdr:rowOff>
    </xdr:to>
    <xdr:sp macro="" textlink="">
      <xdr:nvSpPr>
        <xdr:cNvPr id="1323" name="Text Box 1687"/>
        <xdr:cNvSpPr txBox="1">
          <a:spLocks noChangeArrowheads="1"/>
        </xdr:cNvSpPr>
      </xdr:nvSpPr>
      <xdr:spPr bwMode="auto">
        <a:xfrm>
          <a:off x="11229975" y="69161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242</xdr:row>
      <xdr:rowOff>19050</xdr:rowOff>
    </xdr:to>
    <xdr:sp macro="" textlink="">
      <xdr:nvSpPr>
        <xdr:cNvPr id="1324" name="Text Box 1688"/>
        <xdr:cNvSpPr txBox="1">
          <a:spLocks noChangeArrowheads="1"/>
        </xdr:cNvSpPr>
      </xdr:nvSpPr>
      <xdr:spPr bwMode="auto">
        <a:xfrm>
          <a:off x="11229975" y="69161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242</xdr:row>
      <xdr:rowOff>19050</xdr:rowOff>
    </xdr:to>
    <xdr:sp macro="" textlink="">
      <xdr:nvSpPr>
        <xdr:cNvPr id="1325" name="Text Box 1689"/>
        <xdr:cNvSpPr txBox="1">
          <a:spLocks noChangeArrowheads="1"/>
        </xdr:cNvSpPr>
      </xdr:nvSpPr>
      <xdr:spPr bwMode="auto">
        <a:xfrm>
          <a:off x="11229975" y="69161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242</xdr:row>
      <xdr:rowOff>0</xdr:rowOff>
    </xdr:from>
    <xdr:to>
      <xdr:col>3</xdr:col>
      <xdr:colOff>76200</xdr:colOff>
      <xdr:row>242</xdr:row>
      <xdr:rowOff>19050</xdr:rowOff>
    </xdr:to>
    <xdr:sp macro="" textlink="">
      <xdr:nvSpPr>
        <xdr:cNvPr id="1326" name="Text Box 1690"/>
        <xdr:cNvSpPr txBox="1">
          <a:spLocks noChangeArrowheads="1"/>
        </xdr:cNvSpPr>
      </xdr:nvSpPr>
      <xdr:spPr bwMode="auto">
        <a:xfrm>
          <a:off x="11229975" y="69161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76200</xdr:colOff>
      <xdr:row>243</xdr:row>
      <xdr:rowOff>19050</xdr:rowOff>
    </xdr:to>
    <xdr:sp macro="" textlink="">
      <xdr:nvSpPr>
        <xdr:cNvPr id="1327" name="Text Box 13"/>
        <xdr:cNvSpPr txBox="1">
          <a:spLocks noChangeArrowheads="1"/>
        </xdr:cNvSpPr>
      </xdr:nvSpPr>
      <xdr:spPr bwMode="auto">
        <a:xfrm>
          <a:off x="11229975" y="694182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76200</xdr:colOff>
      <xdr:row>243</xdr:row>
      <xdr:rowOff>19050</xdr:rowOff>
    </xdr:to>
    <xdr:sp macro="" textlink="">
      <xdr:nvSpPr>
        <xdr:cNvPr id="1328" name="Text Box 21"/>
        <xdr:cNvSpPr txBox="1">
          <a:spLocks noChangeArrowheads="1"/>
        </xdr:cNvSpPr>
      </xdr:nvSpPr>
      <xdr:spPr bwMode="auto">
        <a:xfrm>
          <a:off x="11229975" y="694182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19050</xdr:rowOff>
    </xdr:to>
    <xdr:sp macro="" textlink="">
      <xdr:nvSpPr>
        <xdr:cNvPr id="1329" name="Text Box 37"/>
        <xdr:cNvSpPr txBox="1">
          <a:spLocks noChangeArrowheads="1"/>
        </xdr:cNvSpPr>
      </xdr:nvSpPr>
      <xdr:spPr bwMode="auto">
        <a:xfrm>
          <a:off x="11229975" y="24584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19050</xdr:rowOff>
    </xdr:to>
    <xdr:sp macro="" textlink="">
      <xdr:nvSpPr>
        <xdr:cNvPr id="1330" name="Text Box 91"/>
        <xdr:cNvSpPr txBox="1">
          <a:spLocks noChangeArrowheads="1"/>
        </xdr:cNvSpPr>
      </xdr:nvSpPr>
      <xdr:spPr bwMode="auto">
        <a:xfrm>
          <a:off x="11229975" y="24584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19050</xdr:rowOff>
    </xdr:to>
    <xdr:sp macro="" textlink="">
      <xdr:nvSpPr>
        <xdr:cNvPr id="1331" name="Text Box 176"/>
        <xdr:cNvSpPr txBox="1">
          <a:spLocks noChangeArrowheads="1"/>
        </xdr:cNvSpPr>
      </xdr:nvSpPr>
      <xdr:spPr bwMode="auto">
        <a:xfrm>
          <a:off x="11229975" y="24584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19050</xdr:rowOff>
    </xdr:to>
    <xdr:sp macro="" textlink="">
      <xdr:nvSpPr>
        <xdr:cNvPr id="1332" name="Text Box 201"/>
        <xdr:cNvSpPr txBox="1">
          <a:spLocks noChangeArrowheads="1"/>
        </xdr:cNvSpPr>
      </xdr:nvSpPr>
      <xdr:spPr bwMode="auto">
        <a:xfrm>
          <a:off x="11229975" y="24584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19050</xdr:rowOff>
    </xdr:to>
    <xdr:sp macro="" textlink="">
      <xdr:nvSpPr>
        <xdr:cNvPr id="1333" name="Text Box 204"/>
        <xdr:cNvSpPr txBox="1">
          <a:spLocks noChangeArrowheads="1"/>
        </xdr:cNvSpPr>
      </xdr:nvSpPr>
      <xdr:spPr bwMode="auto">
        <a:xfrm>
          <a:off x="11229975" y="24584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19050</xdr:rowOff>
    </xdr:to>
    <xdr:sp macro="" textlink="">
      <xdr:nvSpPr>
        <xdr:cNvPr id="1334" name="Text Box 546"/>
        <xdr:cNvSpPr txBox="1">
          <a:spLocks noChangeArrowheads="1"/>
        </xdr:cNvSpPr>
      </xdr:nvSpPr>
      <xdr:spPr bwMode="auto">
        <a:xfrm>
          <a:off x="11229975" y="24584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19050</xdr:rowOff>
    </xdr:to>
    <xdr:sp macro="" textlink="">
      <xdr:nvSpPr>
        <xdr:cNvPr id="1335" name="Text Box 549"/>
        <xdr:cNvSpPr txBox="1">
          <a:spLocks noChangeArrowheads="1"/>
        </xdr:cNvSpPr>
      </xdr:nvSpPr>
      <xdr:spPr bwMode="auto">
        <a:xfrm>
          <a:off x="11229975" y="24584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76200</xdr:colOff>
      <xdr:row>243</xdr:row>
      <xdr:rowOff>19050</xdr:rowOff>
    </xdr:to>
    <xdr:sp macro="" textlink="">
      <xdr:nvSpPr>
        <xdr:cNvPr id="1336" name="Text Box 667"/>
        <xdr:cNvSpPr txBox="1">
          <a:spLocks noChangeArrowheads="1"/>
        </xdr:cNvSpPr>
      </xdr:nvSpPr>
      <xdr:spPr bwMode="auto">
        <a:xfrm>
          <a:off x="11229975" y="694182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76200</xdr:colOff>
      <xdr:row>243</xdr:row>
      <xdr:rowOff>19050</xdr:rowOff>
    </xdr:to>
    <xdr:sp macro="" textlink="">
      <xdr:nvSpPr>
        <xdr:cNvPr id="1337" name="Text Box 675"/>
        <xdr:cNvSpPr txBox="1">
          <a:spLocks noChangeArrowheads="1"/>
        </xdr:cNvSpPr>
      </xdr:nvSpPr>
      <xdr:spPr bwMode="auto">
        <a:xfrm>
          <a:off x="11229975" y="694182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19050</xdr:rowOff>
    </xdr:to>
    <xdr:sp macro="" textlink="">
      <xdr:nvSpPr>
        <xdr:cNvPr id="1338" name="Text Box 970"/>
        <xdr:cNvSpPr txBox="1">
          <a:spLocks noChangeArrowheads="1"/>
        </xdr:cNvSpPr>
      </xdr:nvSpPr>
      <xdr:spPr bwMode="auto">
        <a:xfrm>
          <a:off x="11229975" y="24584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19050</xdr:rowOff>
    </xdr:to>
    <xdr:sp macro="" textlink="">
      <xdr:nvSpPr>
        <xdr:cNvPr id="1339" name="Text Box 971"/>
        <xdr:cNvSpPr txBox="1">
          <a:spLocks noChangeArrowheads="1"/>
        </xdr:cNvSpPr>
      </xdr:nvSpPr>
      <xdr:spPr bwMode="auto">
        <a:xfrm>
          <a:off x="11229975" y="24584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76200</xdr:colOff>
      <xdr:row>82</xdr:row>
      <xdr:rowOff>19050</xdr:rowOff>
    </xdr:to>
    <xdr:sp macro="" textlink="">
      <xdr:nvSpPr>
        <xdr:cNvPr id="1340" name="Text Box 1113"/>
        <xdr:cNvSpPr txBox="1">
          <a:spLocks noChangeArrowheads="1"/>
        </xdr:cNvSpPr>
      </xdr:nvSpPr>
      <xdr:spPr bwMode="auto">
        <a:xfrm>
          <a:off x="11229975" y="243268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76200</xdr:colOff>
      <xdr:row>82</xdr:row>
      <xdr:rowOff>19050</xdr:rowOff>
    </xdr:to>
    <xdr:sp macro="" textlink="">
      <xdr:nvSpPr>
        <xdr:cNvPr id="1341" name="Text Box 1114"/>
        <xdr:cNvSpPr txBox="1">
          <a:spLocks noChangeArrowheads="1"/>
        </xdr:cNvSpPr>
      </xdr:nvSpPr>
      <xdr:spPr bwMode="auto">
        <a:xfrm>
          <a:off x="11229975" y="243268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19050</xdr:rowOff>
    </xdr:to>
    <xdr:sp macro="" textlink="">
      <xdr:nvSpPr>
        <xdr:cNvPr id="1342" name="Text Box 1115"/>
        <xdr:cNvSpPr txBox="1">
          <a:spLocks noChangeArrowheads="1"/>
        </xdr:cNvSpPr>
      </xdr:nvSpPr>
      <xdr:spPr bwMode="auto">
        <a:xfrm>
          <a:off x="11229975" y="24584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19050</xdr:rowOff>
    </xdr:to>
    <xdr:sp macro="" textlink="">
      <xdr:nvSpPr>
        <xdr:cNvPr id="1343" name="Text Box 1116"/>
        <xdr:cNvSpPr txBox="1">
          <a:spLocks noChangeArrowheads="1"/>
        </xdr:cNvSpPr>
      </xdr:nvSpPr>
      <xdr:spPr bwMode="auto">
        <a:xfrm>
          <a:off x="11229975" y="24584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76200</xdr:colOff>
      <xdr:row>82</xdr:row>
      <xdr:rowOff>19050</xdr:rowOff>
    </xdr:to>
    <xdr:sp macro="" textlink="">
      <xdr:nvSpPr>
        <xdr:cNvPr id="1344" name="Text Box 1117"/>
        <xdr:cNvSpPr txBox="1">
          <a:spLocks noChangeArrowheads="1"/>
        </xdr:cNvSpPr>
      </xdr:nvSpPr>
      <xdr:spPr bwMode="auto">
        <a:xfrm>
          <a:off x="11229975" y="243268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76200</xdr:colOff>
      <xdr:row>82</xdr:row>
      <xdr:rowOff>19050</xdr:rowOff>
    </xdr:to>
    <xdr:sp macro="" textlink="">
      <xdr:nvSpPr>
        <xdr:cNvPr id="1345" name="Text Box 1118"/>
        <xdr:cNvSpPr txBox="1">
          <a:spLocks noChangeArrowheads="1"/>
        </xdr:cNvSpPr>
      </xdr:nvSpPr>
      <xdr:spPr bwMode="auto">
        <a:xfrm>
          <a:off x="11229975" y="243268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19050</xdr:rowOff>
    </xdr:to>
    <xdr:sp macro="" textlink="">
      <xdr:nvSpPr>
        <xdr:cNvPr id="1346" name="Text Box 1119"/>
        <xdr:cNvSpPr txBox="1">
          <a:spLocks noChangeArrowheads="1"/>
        </xdr:cNvSpPr>
      </xdr:nvSpPr>
      <xdr:spPr bwMode="auto">
        <a:xfrm>
          <a:off x="11229975" y="24584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19050</xdr:rowOff>
    </xdr:to>
    <xdr:sp macro="" textlink="">
      <xdr:nvSpPr>
        <xdr:cNvPr id="1347" name="Text Box 1120"/>
        <xdr:cNvSpPr txBox="1">
          <a:spLocks noChangeArrowheads="1"/>
        </xdr:cNvSpPr>
      </xdr:nvSpPr>
      <xdr:spPr bwMode="auto">
        <a:xfrm>
          <a:off x="11229975" y="24584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19050</xdr:rowOff>
    </xdr:to>
    <xdr:sp macro="" textlink="">
      <xdr:nvSpPr>
        <xdr:cNvPr id="1348" name="Text Box 1121"/>
        <xdr:cNvSpPr txBox="1">
          <a:spLocks noChangeArrowheads="1"/>
        </xdr:cNvSpPr>
      </xdr:nvSpPr>
      <xdr:spPr bwMode="auto">
        <a:xfrm>
          <a:off x="11229975" y="24584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19050</xdr:rowOff>
    </xdr:to>
    <xdr:sp macro="" textlink="">
      <xdr:nvSpPr>
        <xdr:cNvPr id="1349" name="Text Box 1122"/>
        <xdr:cNvSpPr txBox="1">
          <a:spLocks noChangeArrowheads="1"/>
        </xdr:cNvSpPr>
      </xdr:nvSpPr>
      <xdr:spPr bwMode="auto">
        <a:xfrm>
          <a:off x="11229975" y="24584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19050</xdr:rowOff>
    </xdr:to>
    <xdr:sp macro="" textlink="">
      <xdr:nvSpPr>
        <xdr:cNvPr id="1350" name="Text Box 1123"/>
        <xdr:cNvSpPr txBox="1">
          <a:spLocks noChangeArrowheads="1"/>
        </xdr:cNvSpPr>
      </xdr:nvSpPr>
      <xdr:spPr bwMode="auto">
        <a:xfrm>
          <a:off x="11229975" y="24584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19050</xdr:rowOff>
    </xdr:to>
    <xdr:sp macro="" textlink="">
      <xdr:nvSpPr>
        <xdr:cNvPr id="1351" name="Text Box 1124"/>
        <xdr:cNvSpPr txBox="1">
          <a:spLocks noChangeArrowheads="1"/>
        </xdr:cNvSpPr>
      </xdr:nvSpPr>
      <xdr:spPr bwMode="auto">
        <a:xfrm>
          <a:off x="11229975" y="24584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19050</xdr:rowOff>
    </xdr:to>
    <xdr:sp macro="" textlink="">
      <xdr:nvSpPr>
        <xdr:cNvPr id="1352" name="Text Box 1125"/>
        <xdr:cNvSpPr txBox="1">
          <a:spLocks noChangeArrowheads="1"/>
        </xdr:cNvSpPr>
      </xdr:nvSpPr>
      <xdr:spPr bwMode="auto">
        <a:xfrm>
          <a:off x="11229975" y="24584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19050</xdr:rowOff>
    </xdr:to>
    <xdr:sp macro="" textlink="">
      <xdr:nvSpPr>
        <xdr:cNvPr id="1353" name="Text Box 1126"/>
        <xdr:cNvSpPr txBox="1">
          <a:spLocks noChangeArrowheads="1"/>
        </xdr:cNvSpPr>
      </xdr:nvSpPr>
      <xdr:spPr bwMode="auto">
        <a:xfrm>
          <a:off x="11229975" y="24584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19050</xdr:rowOff>
    </xdr:to>
    <xdr:sp macro="" textlink="">
      <xdr:nvSpPr>
        <xdr:cNvPr id="1354" name="Text Box 1127"/>
        <xdr:cNvSpPr txBox="1">
          <a:spLocks noChangeArrowheads="1"/>
        </xdr:cNvSpPr>
      </xdr:nvSpPr>
      <xdr:spPr bwMode="auto">
        <a:xfrm>
          <a:off x="11229975" y="24584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19050</xdr:rowOff>
    </xdr:to>
    <xdr:sp macro="" textlink="">
      <xdr:nvSpPr>
        <xdr:cNvPr id="1355" name="Text Box 1128"/>
        <xdr:cNvSpPr txBox="1">
          <a:spLocks noChangeArrowheads="1"/>
        </xdr:cNvSpPr>
      </xdr:nvSpPr>
      <xdr:spPr bwMode="auto">
        <a:xfrm>
          <a:off x="11229975" y="24584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19050</xdr:rowOff>
    </xdr:to>
    <xdr:sp macro="" textlink="">
      <xdr:nvSpPr>
        <xdr:cNvPr id="1356" name="Text Box 1129"/>
        <xdr:cNvSpPr txBox="1">
          <a:spLocks noChangeArrowheads="1"/>
        </xdr:cNvSpPr>
      </xdr:nvSpPr>
      <xdr:spPr bwMode="auto">
        <a:xfrm>
          <a:off x="11229975" y="24584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76200</xdr:colOff>
      <xdr:row>243</xdr:row>
      <xdr:rowOff>19050</xdr:rowOff>
    </xdr:to>
    <xdr:sp macro="" textlink="">
      <xdr:nvSpPr>
        <xdr:cNvPr id="1357" name="Text Box 1194"/>
        <xdr:cNvSpPr txBox="1">
          <a:spLocks noChangeArrowheads="1"/>
        </xdr:cNvSpPr>
      </xdr:nvSpPr>
      <xdr:spPr bwMode="auto">
        <a:xfrm>
          <a:off x="11229975" y="694182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243</xdr:row>
      <xdr:rowOff>0</xdr:rowOff>
    </xdr:from>
    <xdr:to>
      <xdr:col>3</xdr:col>
      <xdr:colOff>76200</xdr:colOff>
      <xdr:row>243</xdr:row>
      <xdr:rowOff>19050</xdr:rowOff>
    </xdr:to>
    <xdr:sp macro="" textlink="">
      <xdr:nvSpPr>
        <xdr:cNvPr id="1358" name="Text Box 1202"/>
        <xdr:cNvSpPr txBox="1">
          <a:spLocks noChangeArrowheads="1"/>
        </xdr:cNvSpPr>
      </xdr:nvSpPr>
      <xdr:spPr bwMode="auto">
        <a:xfrm>
          <a:off x="11229975" y="694182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19050</xdr:rowOff>
    </xdr:to>
    <xdr:sp macro="" textlink="">
      <xdr:nvSpPr>
        <xdr:cNvPr id="1359" name="Text Box 1497"/>
        <xdr:cNvSpPr txBox="1">
          <a:spLocks noChangeArrowheads="1"/>
        </xdr:cNvSpPr>
      </xdr:nvSpPr>
      <xdr:spPr bwMode="auto">
        <a:xfrm>
          <a:off x="11229975" y="24584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19050</xdr:rowOff>
    </xdr:to>
    <xdr:sp macro="" textlink="">
      <xdr:nvSpPr>
        <xdr:cNvPr id="1360" name="Text Box 1498"/>
        <xdr:cNvSpPr txBox="1">
          <a:spLocks noChangeArrowheads="1"/>
        </xdr:cNvSpPr>
      </xdr:nvSpPr>
      <xdr:spPr bwMode="auto">
        <a:xfrm>
          <a:off x="11229975" y="24584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76200</xdr:colOff>
      <xdr:row>82</xdr:row>
      <xdr:rowOff>19050</xdr:rowOff>
    </xdr:to>
    <xdr:sp macro="" textlink="">
      <xdr:nvSpPr>
        <xdr:cNvPr id="1361" name="Text Box 1640"/>
        <xdr:cNvSpPr txBox="1">
          <a:spLocks noChangeArrowheads="1"/>
        </xdr:cNvSpPr>
      </xdr:nvSpPr>
      <xdr:spPr bwMode="auto">
        <a:xfrm>
          <a:off x="11229975" y="243268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76200</xdr:colOff>
      <xdr:row>82</xdr:row>
      <xdr:rowOff>19050</xdr:rowOff>
    </xdr:to>
    <xdr:sp macro="" textlink="">
      <xdr:nvSpPr>
        <xdr:cNvPr id="1362" name="Text Box 1641"/>
        <xdr:cNvSpPr txBox="1">
          <a:spLocks noChangeArrowheads="1"/>
        </xdr:cNvSpPr>
      </xdr:nvSpPr>
      <xdr:spPr bwMode="auto">
        <a:xfrm>
          <a:off x="11229975" y="243268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19050</xdr:rowOff>
    </xdr:to>
    <xdr:sp macro="" textlink="">
      <xdr:nvSpPr>
        <xdr:cNvPr id="1363" name="Text Box 1642"/>
        <xdr:cNvSpPr txBox="1">
          <a:spLocks noChangeArrowheads="1"/>
        </xdr:cNvSpPr>
      </xdr:nvSpPr>
      <xdr:spPr bwMode="auto">
        <a:xfrm>
          <a:off x="11229975" y="24584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19050</xdr:rowOff>
    </xdr:to>
    <xdr:sp macro="" textlink="">
      <xdr:nvSpPr>
        <xdr:cNvPr id="1364" name="Text Box 1643"/>
        <xdr:cNvSpPr txBox="1">
          <a:spLocks noChangeArrowheads="1"/>
        </xdr:cNvSpPr>
      </xdr:nvSpPr>
      <xdr:spPr bwMode="auto">
        <a:xfrm>
          <a:off x="11229975" y="24584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76200</xdr:colOff>
      <xdr:row>82</xdr:row>
      <xdr:rowOff>19050</xdr:rowOff>
    </xdr:to>
    <xdr:sp macro="" textlink="">
      <xdr:nvSpPr>
        <xdr:cNvPr id="1365" name="Text Box 1644"/>
        <xdr:cNvSpPr txBox="1">
          <a:spLocks noChangeArrowheads="1"/>
        </xdr:cNvSpPr>
      </xdr:nvSpPr>
      <xdr:spPr bwMode="auto">
        <a:xfrm>
          <a:off x="11229975" y="243268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76200</xdr:colOff>
      <xdr:row>82</xdr:row>
      <xdr:rowOff>19050</xdr:rowOff>
    </xdr:to>
    <xdr:sp macro="" textlink="">
      <xdr:nvSpPr>
        <xdr:cNvPr id="1366" name="Text Box 1645"/>
        <xdr:cNvSpPr txBox="1">
          <a:spLocks noChangeArrowheads="1"/>
        </xdr:cNvSpPr>
      </xdr:nvSpPr>
      <xdr:spPr bwMode="auto">
        <a:xfrm>
          <a:off x="11229975" y="243268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19050</xdr:rowOff>
    </xdr:to>
    <xdr:sp macro="" textlink="">
      <xdr:nvSpPr>
        <xdr:cNvPr id="1367" name="Text Box 1646"/>
        <xdr:cNvSpPr txBox="1">
          <a:spLocks noChangeArrowheads="1"/>
        </xdr:cNvSpPr>
      </xdr:nvSpPr>
      <xdr:spPr bwMode="auto">
        <a:xfrm>
          <a:off x="11229975" y="24584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19050</xdr:rowOff>
    </xdr:to>
    <xdr:sp macro="" textlink="">
      <xdr:nvSpPr>
        <xdr:cNvPr id="1368" name="Text Box 1647"/>
        <xdr:cNvSpPr txBox="1">
          <a:spLocks noChangeArrowheads="1"/>
        </xdr:cNvSpPr>
      </xdr:nvSpPr>
      <xdr:spPr bwMode="auto">
        <a:xfrm>
          <a:off x="11229975" y="24584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19050</xdr:rowOff>
    </xdr:to>
    <xdr:sp macro="" textlink="">
      <xdr:nvSpPr>
        <xdr:cNvPr id="1369" name="Text Box 1648"/>
        <xdr:cNvSpPr txBox="1">
          <a:spLocks noChangeArrowheads="1"/>
        </xdr:cNvSpPr>
      </xdr:nvSpPr>
      <xdr:spPr bwMode="auto">
        <a:xfrm>
          <a:off x="11229975" y="24584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19050</xdr:rowOff>
    </xdr:to>
    <xdr:sp macro="" textlink="">
      <xdr:nvSpPr>
        <xdr:cNvPr id="1370" name="Text Box 1649"/>
        <xdr:cNvSpPr txBox="1">
          <a:spLocks noChangeArrowheads="1"/>
        </xdr:cNvSpPr>
      </xdr:nvSpPr>
      <xdr:spPr bwMode="auto">
        <a:xfrm>
          <a:off x="11229975" y="24584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19050</xdr:rowOff>
    </xdr:to>
    <xdr:sp macro="" textlink="">
      <xdr:nvSpPr>
        <xdr:cNvPr id="1371" name="Text Box 1650"/>
        <xdr:cNvSpPr txBox="1">
          <a:spLocks noChangeArrowheads="1"/>
        </xdr:cNvSpPr>
      </xdr:nvSpPr>
      <xdr:spPr bwMode="auto">
        <a:xfrm>
          <a:off x="11229975" y="24584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19050</xdr:rowOff>
    </xdr:to>
    <xdr:sp macro="" textlink="">
      <xdr:nvSpPr>
        <xdr:cNvPr id="1372" name="Text Box 1651"/>
        <xdr:cNvSpPr txBox="1">
          <a:spLocks noChangeArrowheads="1"/>
        </xdr:cNvSpPr>
      </xdr:nvSpPr>
      <xdr:spPr bwMode="auto">
        <a:xfrm>
          <a:off x="11229975" y="24584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19050</xdr:rowOff>
    </xdr:to>
    <xdr:sp macro="" textlink="">
      <xdr:nvSpPr>
        <xdr:cNvPr id="1373" name="Text Box 1652"/>
        <xdr:cNvSpPr txBox="1">
          <a:spLocks noChangeArrowheads="1"/>
        </xdr:cNvSpPr>
      </xdr:nvSpPr>
      <xdr:spPr bwMode="auto">
        <a:xfrm>
          <a:off x="11229975" y="24584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19050</xdr:rowOff>
    </xdr:to>
    <xdr:sp macro="" textlink="">
      <xdr:nvSpPr>
        <xdr:cNvPr id="1374" name="Text Box 1653"/>
        <xdr:cNvSpPr txBox="1">
          <a:spLocks noChangeArrowheads="1"/>
        </xdr:cNvSpPr>
      </xdr:nvSpPr>
      <xdr:spPr bwMode="auto">
        <a:xfrm>
          <a:off x="11229975" y="24584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19050</xdr:rowOff>
    </xdr:to>
    <xdr:sp macro="" textlink="">
      <xdr:nvSpPr>
        <xdr:cNvPr id="1375" name="Text Box 1654"/>
        <xdr:cNvSpPr txBox="1">
          <a:spLocks noChangeArrowheads="1"/>
        </xdr:cNvSpPr>
      </xdr:nvSpPr>
      <xdr:spPr bwMode="auto">
        <a:xfrm>
          <a:off x="11229975" y="24584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19050</xdr:rowOff>
    </xdr:to>
    <xdr:sp macro="" textlink="">
      <xdr:nvSpPr>
        <xdr:cNvPr id="1376" name="Text Box 1655"/>
        <xdr:cNvSpPr txBox="1">
          <a:spLocks noChangeArrowheads="1"/>
        </xdr:cNvSpPr>
      </xdr:nvSpPr>
      <xdr:spPr bwMode="auto">
        <a:xfrm>
          <a:off x="11229975" y="24584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19050</xdr:rowOff>
    </xdr:to>
    <xdr:sp macro="" textlink="">
      <xdr:nvSpPr>
        <xdr:cNvPr id="1377" name="Text Box 1656"/>
        <xdr:cNvSpPr txBox="1">
          <a:spLocks noChangeArrowheads="1"/>
        </xdr:cNvSpPr>
      </xdr:nvSpPr>
      <xdr:spPr bwMode="auto">
        <a:xfrm>
          <a:off x="11229975" y="24584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19050</xdr:rowOff>
    </xdr:to>
    <xdr:sp macro="" textlink="">
      <xdr:nvSpPr>
        <xdr:cNvPr id="1378" name="Text Box 691"/>
        <xdr:cNvSpPr txBox="1">
          <a:spLocks noChangeArrowheads="1"/>
        </xdr:cNvSpPr>
      </xdr:nvSpPr>
      <xdr:spPr bwMode="auto">
        <a:xfrm>
          <a:off x="11229975" y="24584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19050</xdr:rowOff>
    </xdr:to>
    <xdr:sp macro="" textlink="">
      <xdr:nvSpPr>
        <xdr:cNvPr id="1379" name="Text Box 699"/>
        <xdr:cNvSpPr txBox="1">
          <a:spLocks noChangeArrowheads="1"/>
        </xdr:cNvSpPr>
      </xdr:nvSpPr>
      <xdr:spPr bwMode="auto">
        <a:xfrm>
          <a:off x="11229975" y="24584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19050</xdr:rowOff>
    </xdr:to>
    <xdr:sp macro="" textlink="">
      <xdr:nvSpPr>
        <xdr:cNvPr id="1380" name="Text Box 730"/>
        <xdr:cNvSpPr txBox="1">
          <a:spLocks noChangeArrowheads="1"/>
        </xdr:cNvSpPr>
      </xdr:nvSpPr>
      <xdr:spPr bwMode="auto">
        <a:xfrm>
          <a:off x="11229975" y="24584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19050</xdr:rowOff>
    </xdr:to>
    <xdr:sp macro="" textlink="">
      <xdr:nvSpPr>
        <xdr:cNvPr id="1381" name="Text Box 751"/>
        <xdr:cNvSpPr txBox="1">
          <a:spLocks noChangeArrowheads="1"/>
        </xdr:cNvSpPr>
      </xdr:nvSpPr>
      <xdr:spPr bwMode="auto">
        <a:xfrm>
          <a:off x="11229975" y="24584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19050</xdr:rowOff>
    </xdr:to>
    <xdr:sp macro="" textlink="">
      <xdr:nvSpPr>
        <xdr:cNvPr id="1382" name="Text Box 752"/>
        <xdr:cNvSpPr txBox="1">
          <a:spLocks noChangeArrowheads="1"/>
        </xdr:cNvSpPr>
      </xdr:nvSpPr>
      <xdr:spPr bwMode="auto">
        <a:xfrm>
          <a:off x="11229975" y="24584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19050</xdr:rowOff>
    </xdr:to>
    <xdr:sp macro="" textlink="">
      <xdr:nvSpPr>
        <xdr:cNvPr id="1383" name="Text Box 1218"/>
        <xdr:cNvSpPr txBox="1">
          <a:spLocks noChangeArrowheads="1"/>
        </xdr:cNvSpPr>
      </xdr:nvSpPr>
      <xdr:spPr bwMode="auto">
        <a:xfrm>
          <a:off x="11229975" y="24584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19050</xdr:rowOff>
    </xdr:to>
    <xdr:sp macro="" textlink="">
      <xdr:nvSpPr>
        <xdr:cNvPr id="1384" name="Text Box 1226"/>
        <xdr:cNvSpPr txBox="1">
          <a:spLocks noChangeArrowheads="1"/>
        </xdr:cNvSpPr>
      </xdr:nvSpPr>
      <xdr:spPr bwMode="auto">
        <a:xfrm>
          <a:off x="11229975" y="24584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19050</xdr:rowOff>
    </xdr:to>
    <xdr:sp macro="" textlink="">
      <xdr:nvSpPr>
        <xdr:cNvPr id="1385" name="Text Box 1257"/>
        <xdr:cNvSpPr txBox="1">
          <a:spLocks noChangeArrowheads="1"/>
        </xdr:cNvSpPr>
      </xdr:nvSpPr>
      <xdr:spPr bwMode="auto">
        <a:xfrm>
          <a:off x="11229975" y="24584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19050</xdr:rowOff>
    </xdr:to>
    <xdr:sp macro="" textlink="">
      <xdr:nvSpPr>
        <xdr:cNvPr id="1386" name="Text Box 1278"/>
        <xdr:cNvSpPr txBox="1">
          <a:spLocks noChangeArrowheads="1"/>
        </xdr:cNvSpPr>
      </xdr:nvSpPr>
      <xdr:spPr bwMode="auto">
        <a:xfrm>
          <a:off x="11229975" y="24584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76200</xdr:colOff>
      <xdr:row>83</xdr:row>
      <xdr:rowOff>19050</xdr:rowOff>
    </xdr:to>
    <xdr:sp macro="" textlink="">
      <xdr:nvSpPr>
        <xdr:cNvPr id="1387" name="Text Box 1279"/>
        <xdr:cNvSpPr txBox="1">
          <a:spLocks noChangeArrowheads="1"/>
        </xdr:cNvSpPr>
      </xdr:nvSpPr>
      <xdr:spPr bwMode="auto">
        <a:xfrm>
          <a:off x="11229975" y="24584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19050</xdr:rowOff>
    </xdr:to>
    <xdr:sp macro="" textlink="">
      <xdr:nvSpPr>
        <xdr:cNvPr id="1388" name="Text Box 5849"/>
        <xdr:cNvSpPr txBox="1">
          <a:spLocks noChangeArrowheads="1"/>
        </xdr:cNvSpPr>
      </xdr:nvSpPr>
      <xdr:spPr bwMode="auto">
        <a:xfrm>
          <a:off x="11229975" y="24069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19050</xdr:rowOff>
    </xdr:to>
    <xdr:sp macro="" textlink="">
      <xdr:nvSpPr>
        <xdr:cNvPr id="1389" name="Text Box 13"/>
        <xdr:cNvSpPr txBox="1">
          <a:spLocks noChangeArrowheads="1"/>
        </xdr:cNvSpPr>
      </xdr:nvSpPr>
      <xdr:spPr bwMode="auto">
        <a:xfrm>
          <a:off x="11229975" y="24069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19050</xdr:rowOff>
    </xdr:to>
    <xdr:sp macro="" textlink="">
      <xdr:nvSpPr>
        <xdr:cNvPr id="1390" name="Text Box 21"/>
        <xdr:cNvSpPr txBox="1">
          <a:spLocks noChangeArrowheads="1"/>
        </xdr:cNvSpPr>
      </xdr:nvSpPr>
      <xdr:spPr bwMode="auto">
        <a:xfrm>
          <a:off x="11229975" y="24069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19050</xdr:rowOff>
    </xdr:to>
    <xdr:sp macro="" textlink="">
      <xdr:nvSpPr>
        <xdr:cNvPr id="1391" name="Text Box 667"/>
        <xdr:cNvSpPr txBox="1">
          <a:spLocks noChangeArrowheads="1"/>
        </xdr:cNvSpPr>
      </xdr:nvSpPr>
      <xdr:spPr bwMode="auto">
        <a:xfrm>
          <a:off x="11229975" y="24069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19050</xdr:rowOff>
    </xdr:to>
    <xdr:sp macro="" textlink="">
      <xdr:nvSpPr>
        <xdr:cNvPr id="1392" name="Text Box 675"/>
        <xdr:cNvSpPr txBox="1">
          <a:spLocks noChangeArrowheads="1"/>
        </xdr:cNvSpPr>
      </xdr:nvSpPr>
      <xdr:spPr bwMode="auto">
        <a:xfrm>
          <a:off x="11229975" y="24069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19050</xdr:rowOff>
    </xdr:to>
    <xdr:sp macro="" textlink="">
      <xdr:nvSpPr>
        <xdr:cNvPr id="1393" name="Text Box 1194"/>
        <xdr:cNvSpPr txBox="1">
          <a:spLocks noChangeArrowheads="1"/>
        </xdr:cNvSpPr>
      </xdr:nvSpPr>
      <xdr:spPr bwMode="auto">
        <a:xfrm>
          <a:off x="11229975" y="24069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19050</xdr:rowOff>
    </xdr:to>
    <xdr:sp macro="" textlink="">
      <xdr:nvSpPr>
        <xdr:cNvPr id="1394" name="Text Box 1202"/>
        <xdr:cNvSpPr txBox="1">
          <a:spLocks noChangeArrowheads="1"/>
        </xdr:cNvSpPr>
      </xdr:nvSpPr>
      <xdr:spPr bwMode="auto">
        <a:xfrm>
          <a:off x="11229975" y="24069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19050</xdr:rowOff>
    </xdr:to>
    <xdr:sp macro="" textlink="">
      <xdr:nvSpPr>
        <xdr:cNvPr id="1395" name="Text Box 37"/>
        <xdr:cNvSpPr txBox="1">
          <a:spLocks noChangeArrowheads="1"/>
        </xdr:cNvSpPr>
      </xdr:nvSpPr>
      <xdr:spPr bwMode="auto">
        <a:xfrm>
          <a:off x="11229975" y="24069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19050</xdr:rowOff>
    </xdr:to>
    <xdr:sp macro="" textlink="">
      <xdr:nvSpPr>
        <xdr:cNvPr id="1396" name="Text Box 91"/>
        <xdr:cNvSpPr txBox="1">
          <a:spLocks noChangeArrowheads="1"/>
        </xdr:cNvSpPr>
      </xdr:nvSpPr>
      <xdr:spPr bwMode="auto">
        <a:xfrm>
          <a:off x="11229975" y="24069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19050</xdr:rowOff>
    </xdr:to>
    <xdr:sp macro="" textlink="">
      <xdr:nvSpPr>
        <xdr:cNvPr id="1397" name="Text Box 176"/>
        <xdr:cNvSpPr txBox="1">
          <a:spLocks noChangeArrowheads="1"/>
        </xdr:cNvSpPr>
      </xdr:nvSpPr>
      <xdr:spPr bwMode="auto">
        <a:xfrm>
          <a:off x="11229975" y="24069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19050</xdr:rowOff>
    </xdr:to>
    <xdr:sp macro="" textlink="">
      <xdr:nvSpPr>
        <xdr:cNvPr id="1398" name="Text Box 201"/>
        <xdr:cNvSpPr txBox="1">
          <a:spLocks noChangeArrowheads="1"/>
        </xdr:cNvSpPr>
      </xdr:nvSpPr>
      <xdr:spPr bwMode="auto">
        <a:xfrm>
          <a:off x="11229975" y="24069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19050</xdr:rowOff>
    </xdr:to>
    <xdr:sp macro="" textlink="">
      <xdr:nvSpPr>
        <xdr:cNvPr id="1399" name="Text Box 204"/>
        <xdr:cNvSpPr txBox="1">
          <a:spLocks noChangeArrowheads="1"/>
        </xdr:cNvSpPr>
      </xdr:nvSpPr>
      <xdr:spPr bwMode="auto">
        <a:xfrm>
          <a:off x="11229975" y="24069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19050</xdr:rowOff>
    </xdr:to>
    <xdr:sp macro="" textlink="">
      <xdr:nvSpPr>
        <xdr:cNvPr id="1400" name="Text Box 970"/>
        <xdr:cNvSpPr txBox="1">
          <a:spLocks noChangeArrowheads="1"/>
        </xdr:cNvSpPr>
      </xdr:nvSpPr>
      <xdr:spPr bwMode="auto">
        <a:xfrm>
          <a:off x="11229975" y="24069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19050</xdr:rowOff>
    </xdr:to>
    <xdr:sp macro="" textlink="">
      <xdr:nvSpPr>
        <xdr:cNvPr id="1401" name="Text Box 971"/>
        <xdr:cNvSpPr txBox="1">
          <a:spLocks noChangeArrowheads="1"/>
        </xdr:cNvSpPr>
      </xdr:nvSpPr>
      <xdr:spPr bwMode="auto">
        <a:xfrm>
          <a:off x="11229975" y="24069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19050</xdr:rowOff>
    </xdr:to>
    <xdr:sp macro="" textlink="">
      <xdr:nvSpPr>
        <xdr:cNvPr id="1402" name="Text Box 1119"/>
        <xdr:cNvSpPr txBox="1">
          <a:spLocks noChangeArrowheads="1"/>
        </xdr:cNvSpPr>
      </xdr:nvSpPr>
      <xdr:spPr bwMode="auto">
        <a:xfrm>
          <a:off x="11229975" y="24069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19050</xdr:rowOff>
    </xdr:to>
    <xdr:sp macro="" textlink="">
      <xdr:nvSpPr>
        <xdr:cNvPr id="1403" name="Text Box 1120"/>
        <xdr:cNvSpPr txBox="1">
          <a:spLocks noChangeArrowheads="1"/>
        </xdr:cNvSpPr>
      </xdr:nvSpPr>
      <xdr:spPr bwMode="auto">
        <a:xfrm>
          <a:off x="11229975" y="24069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19050</xdr:rowOff>
    </xdr:to>
    <xdr:sp macro="" textlink="">
      <xdr:nvSpPr>
        <xdr:cNvPr id="1404" name="Text Box 1121"/>
        <xdr:cNvSpPr txBox="1">
          <a:spLocks noChangeArrowheads="1"/>
        </xdr:cNvSpPr>
      </xdr:nvSpPr>
      <xdr:spPr bwMode="auto">
        <a:xfrm>
          <a:off x="11229975" y="24069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19050</xdr:rowOff>
    </xdr:to>
    <xdr:sp macro="" textlink="">
      <xdr:nvSpPr>
        <xdr:cNvPr id="1405" name="Text Box 1122"/>
        <xdr:cNvSpPr txBox="1">
          <a:spLocks noChangeArrowheads="1"/>
        </xdr:cNvSpPr>
      </xdr:nvSpPr>
      <xdr:spPr bwMode="auto">
        <a:xfrm>
          <a:off x="11229975" y="24069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19050</xdr:rowOff>
    </xdr:to>
    <xdr:sp macro="" textlink="">
      <xdr:nvSpPr>
        <xdr:cNvPr id="1406" name="Text Box 1123"/>
        <xdr:cNvSpPr txBox="1">
          <a:spLocks noChangeArrowheads="1"/>
        </xdr:cNvSpPr>
      </xdr:nvSpPr>
      <xdr:spPr bwMode="auto">
        <a:xfrm>
          <a:off x="11229975" y="24069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19050</xdr:rowOff>
    </xdr:to>
    <xdr:sp macro="" textlink="">
      <xdr:nvSpPr>
        <xdr:cNvPr id="1407" name="Text Box 1126"/>
        <xdr:cNvSpPr txBox="1">
          <a:spLocks noChangeArrowheads="1"/>
        </xdr:cNvSpPr>
      </xdr:nvSpPr>
      <xdr:spPr bwMode="auto">
        <a:xfrm>
          <a:off x="11229975" y="24069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19050</xdr:rowOff>
    </xdr:to>
    <xdr:sp macro="" textlink="">
      <xdr:nvSpPr>
        <xdr:cNvPr id="1408" name="Text Box 1127"/>
        <xdr:cNvSpPr txBox="1">
          <a:spLocks noChangeArrowheads="1"/>
        </xdr:cNvSpPr>
      </xdr:nvSpPr>
      <xdr:spPr bwMode="auto">
        <a:xfrm>
          <a:off x="11229975" y="24069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19050</xdr:rowOff>
    </xdr:to>
    <xdr:sp macro="" textlink="">
      <xdr:nvSpPr>
        <xdr:cNvPr id="1409" name="Text Box 1128"/>
        <xdr:cNvSpPr txBox="1">
          <a:spLocks noChangeArrowheads="1"/>
        </xdr:cNvSpPr>
      </xdr:nvSpPr>
      <xdr:spPr bwMode="auto">
        <a:xfrm>
          <a:off x="11229975" y="24069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19050</xdr:rowOff>
    </xdr:to>
    <xdr:sp macro="" textlink="">
      <xdr:nvSpPr>
        <xdr:cNvPr id="1410" name="Text Box 1129"/>
        <xdr:cNvSpPr txBox="1">
          <a:spLocks noChangeArrowheads="1"/>
        </xdr:cNvSpPr>
      </xdr:nvSpPr>
      <xdr:spPr bwMode="auto">
        <a:xfrm>
          <a:off x="11229975" y="24069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19050</xdr:rowOff>
    </xdr:to>
    <xdr:sp macro="" textlink="">
      <xdr:nvSpPr>
        <xdr:cNvPr id="1411" name="Text Box 1497"/>
        <xdr:cNvSpPr txBox="1">
          <a:spLocks noChangeArrowheads="1"/>
        </xdr:cNvSpPr>
      </xdr:nvSpPr>
      <xdr:spPr bwMode="auto">
        <a:xfrm>
          <a:off x="11229975" y="24069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19050</xdr:rowOff>
    </xdr:to>
    <xdr:sp macro="" textlink="">
      <xdr:nvSpPr>
        <xdr:cNvPr id="1412" name="Text Box 1498"/>
        <xdr:cNvSpPr txBox="1">
          <a:spLocks noChangeArrowheads="1"/>
        </xdr:cNvSpPr>
      </xdr:nvSpPr>
      <xdr:spPr bwMode="auto">
        <a:xfrm>
          <a:off x="11229975" y="24069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19050</xdr:rowOff>
    </xdr:to>
    <xdr:sp macro="" textlink="">
      <xdr:nvSpPr>
        <xdr:cNvPr id="1413" name="Text Box 1646"/>
        <xdr:cNvSpPr txBox="1">
          <a:spLocks noChangeArrowheads="1"/>
        </xdr:cNvSpPr>
      </xdr:nvSpPr>
      <xdr:spPr bwMode="auto">
        <a:xfrm>
          <a:off x="11229975" y="24069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19050</xdr:rowOff>
    </xdr:to>
    <xdr:sp macro="" textlink="">
      <xdr:nvSpPr>
        <xdr:cNvPr id="1414" name="Text Box 1647"/>
        <xdr:cNvSpPr txBox="1">
          <a:spLocks noChangeArrowheads="1"/>
        </xdr:cNvSpPr>
      </xdr:nvSpPr>
      <xdr:spPr bwMode="auto">
        <a:xfrm>
          <a:off x="11229975" y="24069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19050</xdr:rowOff>
    </xdr:to>
    <xdr:sp macro="" textlink="">
      <xdr:nvSpPr>
        <xdr:cNvPr id="1415" name="Text Box 1648"/>
        <xdr:cNvSpPr txBox="1">
          <a:spLocks noChangeArrowheads="1"/>
        </xdr:cNvSpPr>
      </xdr:nvSpPr>
      <xdr:spPr bwMode="auto">
        <a:xfrm>
          <a:off x="11229975" y="24069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19050</xdr:rowOff>
    </xdr:to>
    <xdr:sp macro="" textlink="">
      <xdr:nvSpPr>
        <xdr:cNvPr id="1416" name="Text Box 1649"/>
        <xdr:cNvSpPr txBox="1">
          <a:spLocks noChangeArrowheads="1"/>
        </xdr:cNvSpPr>
      </xdr:nvSpPr>
      <xdr:spPr bwMode="auto">
        <a:xfrm>
          <a:off x="11229975" y="24069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19050</xdr:rowOff>
    </xdr:to>
    <xdr:sp macro="" textlink="">
      <xdr:nvSpPr>
        <xdr:cNvPr id="1417" name="Text Box 1650"/>
        <xdr:cNvSpPr txBox="1">
          <a:spLocks noChangeArrowheads="1"/>
        </xdr:cNvSpPr>
      </xdr:nvSpPr>
      <xdr:spPr bwMode="auto">
        <a:xfrm>
          <a:off x="11229975" y="24069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19050</xdr:rowOff>
    </xdr:to>
    <xdr:sp macro="" textlink="">
      <xdr:nvSpPr>
        <xdr:cNvPr id="1418" name="Text Box 1653"/>
        <xdr:cNvSpPr txBox="1">
          <a:spLocks noChangeArrowheads="1"/>
        </xdr:cNvSpPr>
      </xdr:nvSpPr>
      <xdr:spPr bwMode="auto">
        <a:xfrm>
          <a:off x="11229975" y="24069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19050</xdr:rowOff>
    </xdr:to>
    <xdr:sp macro="" textlink="">
      <xdr:nvSpPr>
        <xdr:cNvPr id="1419" name="Text Box 1654"/>
        <xdr:cNvSpPr txBox="1">
          <a:spLocks noChangeArrowheads="1"/>
        </xdr:cNvSpPr>
      </xdr:nvSpPr>
      <xdr:spPr bwMode="auto">
        <a:xfrm>
          <a:off x="11229975" y="24069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19050</xdr:rowOff>
    </xdr:to>
    <xdr:sp macro="" textlink="">
      <xdr:nvSpPr>
        <xdr:cNvPr id="1420" name="Text Box 1655"/>
        <xdr:cNvSpPr txBox="1">
          <a:spLocks noChangeArrowheads="1"/>
        </xdr:cNvSpPr>
      </xdr:nvSpPr>
      <xdr:spPr bwMode="auto">
        <a:xfrm>
          <a:off x="11229975" y="24069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19050</xdr:rowOff>
    </xdr:to>
    <xdr:sp macro="" textlink="">
      <xdr:nvSpPr>
        <xdr:cNvPr id="1421" name="Text Box 1656"/>
        <xdr:cNvSpPr txBox="1">
          <a:spLocks noChangeArrowheads="1"/>
        </xdr:cNvSpPr>
      </xdr:nvSpPr>
      <xdr:spPr bwMode="auto">
        <a:xfrm>
          <a:off x="11229975" y="24069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19050</xdr:rowOff>
    </xdr:to>
    <xdr:sp macro="" textlink="">
      <xdr:nvSpPr>
        <xdr:cNvPr id="1422" name="Text Box 691"/>
        <xdr:cNvSpPr txBox="1">
          <a:spLocks noChangeArrowheads="1"/>
        </xdr:cNvSpPr>
      </xdr:nvSpPr>
      <xdr:spPr bwMode="auto">
        <a:xfrm>
          <a:off x="11229975" y="24069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19050</xdr:rowOff>
    </xdr:to>
    <xdr:sp macro="" textlink="">
      <xdr:nvSpPr>
        <xdr:cNvPr id="1423" name="Text Box 699"/>
        <xdr:cNvSpPr txBox="1">
          <a:spLocks noChangeArrowheads="1"/>
        </xdr:cNvSpPr>
      </xdr:nvSpPr>
      <xdr:spPr bwMode="auto">
        <a:xfrm>
          <a:off x="11229975" y="24069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19050</xdr:rowOff>
    </xdr:to>
    <xdr:sp macro="" textlink="">
      <xdr:nvSpPr>
        <xdr:cNvPr id="1424" name="Text Box 730"/>
        <xdr:cNvSpPr txBox="1">
          <a:spLocks noChangeArrowheads="1"/>
        </xdr:cNvSpPr>
      </xdr:nvSpPr>
      <xdr:spPr bwMode="auto">
        <a:xfrm>
          <a:off x="11229975" y="24069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19050</xdr:rowOff>
    </xdr:to>
    <xdr:sp macro="" textlink="">
      <xdr:nvSpPr>
        <xdr:cNvPr id="1425" name="Text Box 751"/>
        <xdr:cNvSpPr txBox="1">
          <a:spLocks noChangeArrowheads="1"/>
        </xdr:cNvSpPr>
      </xdr:nvSpPr>
      <xdr:spPr bwMode="auto">
        <a:xfrm>
          <a:off x="11229975" y="24069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19050</xdr:rowOff>
    </xdr:to>
    <xdr:sp macro="" textlink="">
      <xdr:nvSpPr>
        <xdr:cNvPr id="1426" name="Text Box 752"/>
        <xdr:cNvSpPr txBox="1">
          <a:spLocks noChangeArrowheads="1"/>
        </xdr:cNvSpPr>
      </xdr:nvSpPr>
      <xdr:spPr bwMode="auto">
        <a:xfrm>
          <a:off x="11229975" y="24069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19050</xdr:rowOff>
    </xdr:to>
    <xdr:sp macro="" textlink="">
      <xdr:nvSpPr>
        <xdr:cNvPr id="1427" name="Text Box 1218"/>
        <xdr:cNvSpPr txBox="1">
          <a:spLocks noChangeArrowheads="1"/>
        </xdr:cNvSpPr>
      </xdr:nvSpPr>
      <xdr:spPr bwMode="auto">
        <a:xfrm>
          <a:off x="11229975" y="24069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19050</xdr:rowOff>
    </xdr:to>
    <xdr:sp macro="" textlink="">
      <xdr:nvSpPr>
        <xdr:cNvPr id="1428" name="Text Box 1226"/>
        <xdr:cNvSpPr txBox="1">
          <a:spLocks noChangeArrowheads="1"/>
        </xdr:cNvSpPr>
      </xdr:nvSpPr>
      <xdr:spPr bwMode="auto">
        <a:xfrm>
          <a:off x="11229975" y="24069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19050</xdr:rowOff>
    </xdr:to>
    <xdr:sp macro="" textlink="">
      <xdr:nvSpPr>
        <xdr:cNvPr id="1429" name="Text Box 1257"/>
        <xdr:cNvSpPr txBox="1">
          <a:spLocks noChangeArrowheads="1"/>
        </xdr:cNvSpPr>
      </xdr:nvSpPr>
      <xdr:spPr bwMode="auto">
        <a:xfrm>
          <a:off x="11229975" y="24069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19050</xdr:rowOff>
    </xdr:to>
    <xdr:sp macro="" textlink="">
      <xdr:nvSpPr>
        <xdr:cNvPr id="1430" name="Text Box 1278"/>
        <xdr:cNvSpPr txBox="1">
          <a:spLocks noChangeArrowheads="1"/>
        </xdr:cNvSpPr>
      </xdr:nvSpPr>
      <xdr:spPr bwMode="auto">
        <a:xfrm>
          <a:off x="11229975" y="24069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76200</xdr:colOff>
      <xdr:row>81</xdr:row>
      <xdr:rowOff>19050</xdr:rowOff>
    </xdr:to>
    <xdr:sp macro="" textlink="">
      <xdr:nvSpPr>
        <xdr:cNvPr id="1431" name="Text Box 1279"/>
        <xdr:cNvSpPr txBox="1">
          <a:spLocks noChangeArrowheads="1"/>
        </xdr:cNvSpPr>
      </xdr:nvSpPr>
      <xdr:spPr bwMode="auto">
        <a:xfrm>
          <a:off x="11229975" y="24069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704</xdr:row>
      <xdr:rowOff>0</xdr:rowOff>
    </xdr:from>
    <xdr:to>
      <xdr:col>3</xdr:col>
      <xdr:colOff>76200</xdr:colOff>
      <xdr:row>704</xdr:row>
      <xdr:rowOff>19050</xdr:rowOff>
    </xdr:to>
    <xdr:sp macro="" textlink="">
      <xdr:nvSpPr>
        <xdr:cNvPr id="1432" name="Text Box 32104"/>
        <xdr:cNvSpPr txBox="1">
          <a:spLocks noChangeArrowheads="1"/>
        </xdr:cNvSpPr>
      </xdr:nvSpPr>
      <xdr:spPr bwMode="auto">
        <a:xfrm>
          <a:off x="11229975" y="20420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704</xdr:row>
      <xdr:rowOff>0</xdr:rowOff>
    </xdr:from>
    <xdr:to>
      <xdr:col>3</xdr:col>
      <xdr:colOff>76200</xdr:colOff>
      <xdr:row>704</xdr:row>
      <xdr:rowOff>19050</xdr:rowOff>
    </xdr:to>
    <xdr:sp macro="" textlink="">
      <xdr:nvSpPr>
        <xdr:cNvPr id="1433" name="Text Box 32105"/>
        <xdr:cNvSpPr txBox="1">
          <a:spLocks noChangeArrowheads="1"/>
        </xdr:cNvSpPr>
      </xdr:nvSpPr>
      <xdr:spPr bwMode="auto">
        <a:xfrm>
          <a:off x="11229975" y="20420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704</xdr:row>
      <xdr:rowOff>0</xdr:rowOff>
    </xdr:from>
    <xdr:to>
      <xdr:col>3</xdr:col>
      <xdr:colOff>76200</xdr:colOff>
      <xdr:row>704</xdr:row>
      <xdr:rowOff>19050</xdr:rowOff>
    </xdr:to>
    <xdr:sp macro="" textlink="">
      <xdr:nvSpPr>
        <xdr:cNvPr id="1434" name="Text Box 32106"/>
        <xdr:cNvSpPr txBox="1">
          <a:spLocks noChangeArrowheads="1"/>
        </xdr:cNvSpPr>
      </xdr:nvSpPr>
      <xdr:spPr bwMode="auto">
        <a:xfrm>
          <a:off x="11229975" y="20420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688</xdr:row>
      <xdr:rowOff>0</xdr:rowOff>
    </xdr:from>
    <xdr:to>
      <xdr:col>3</xdr:col>
      <xdr:colOff>76200</xdr:colOff>
      <xdr:row>688</xdr:row>
      <xdr:rowOff>28575</xdr:rowOff>
    </xdr:to>
    <xdr:sp macro="" textlink="">
      <xdr:nvSpPr>
        <xdr:cNvPr id="1435" name="Text Box 32107"/>
        <xdr:cNvSpPr txBox="1">
          <a:spLocks noChangeArrowheads="1"/>
        </xdr:cNvSpPr>
      </xdr:nvSpPr>
      <xdr:spPr bwMode="auto">
        <a:xfrm>
          <a:off x="11229975" y="199863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76200</xdr:colOff>
      <xdr:row>609</xdr:row>
      <xdr:rowOff>28575</xdr:rowOff>
    </xdr:to>
    <xdr:sp macro="" textlink="">
      <xdr:nvSpPr>
        <xdr:cNvPr id="1436" name="Text Box 32108"/>
        <xdr:cNvSpPr txBox="1">
          <a:spLocks noChangeArrowheads="1"/>
        </xdr:cNvSpPr>
      </xdr:nvSpPr>
      <xdr:spPr bwMode="auto">
        <a:xfrm>
          <a:off x="11229975" y="176517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76200</xdr:colOff>
      <xdr:row>609</xdr:row>
      <xdr:rowOff>28575</xdr:rowOff>
    </xdr:to>
    <xdr:sp macro="" textlink="">
      <xdr:nvSpPr>
        <xdr:cNvPr id="1437" name="Text Box 32109"/>
        <xdr:cNvSpPr txBox="1">
          <a:spLocks noChangeArrowheads="1"/>
        </xdr:cNvSpPr>
      </xdr:nvSpPr>
      <xdr:spPr bwMode="auto">
        <a:xfrm>
          <a:off x="11229975" y="176517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76200</xdr:colOff>
      <xdr:row>609</xdr:row>
      <xdr:rowOff>28575</xdr:rowOff>
    </xdr:to>
    <xdr:sp macro="" textlink="">
      <xdr:nvSpPr>
        <xdr:cNvPr id="1438" name="Text Box 32110"/>
        <xdr:cNvSpPr txBox="1">
          <a:spLocks noChangeArrowheads="1"/>
        </xdr:cNvSpPr>
      </xdr:nvSpPr>
      <xdr:spPr bwMode="auto">
        <a:xfrm>
          <a:off x="11229975" y="176517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76200</xdr:colOff>
      <xdr:row>609</xdr:row>
      <xdr:rowOff>28575</xdr:rowOff>
    </xdr:to>
    <xdr:sp macro="" textlink="">
      <xdr:nvSpPr>
        <xdr:cNvPr id="1439" name="Text Box 32111"/>
        <xdr:cNvSpPr txBox="1">
          <a:spLocks noChangeArrowheads="1"/>
        </xdr:cNvSpPr>
      </xdr:nvSpPr>
      <xdr:spPr bwMode="auto">
        <a:xfrm>
          <a:off x="11229975" y="176517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76200</xdr:colOff>
      <xdr:row>609</xdr:row>
      <xdr:rowOff>28575</xdr:rowOff>
    </xdr:to>
    <xdr:sp macro="" textlink="">
      <xdr:nvSpPr>
        <xdr:cNvPr id="1440" name="Text Box 32112"/>
        <xdr:cNvSpPr txBox="1">
          <a:spLocks noChangeArrowheads="1"/>
        </xdr:cNvSpPr>
      </xdr:nvSpPr>
      <xdr:spPr bwMode="auto">
        <a:xfrm>
          <a:off x="11229975" y="176517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76200</xdr:colOff>
      <xdr:row>609</xdr:row>
      <xdr:rowOff>28575</xdr:rowOff>
    </xdr:to>
    <xdr:sp macro="" textlink="">
      <xdr:nvSpPr>
        <xdr:cNvPr id="1441" name="Text Box 32113"/>
        <xdr:cNvSpPr txBox="1">
          <a:spLocks noChangeArrowheads="1"/>
        </xdr:cNvSpPr>
      </xdr:nvSpPr>
      <xdr:spPr bwMode="auto">
        <a:xfrm>
          <a:off x="11229975" y="176517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688</xdr:row>
      <xdr:rowOff>0</xdr:rowOff>
    </xdr:from>
    <xdr:to>
      <xdr:col>3</xdr:col>
      <xdr:colOff>76200</xdr:colOff>
      <xdr:row>688</xdr:row>
      <xdr:rowOff>28575</xdr:rowOff>
    </xdr:to>
    <xdr:sp macro="" textlink="">
      <xdr:nvSpPr>
        <xdr:cNvPr id="1442" name="Text Box 32114"/>
        <xdr:cNvSpPr txBox="1">
          <a:spLocks noChangeArrowheads="1"/>
        </xdr:cNvSpPr>
      </xdr:nvSpPr>
      <xdr:spPr bwMode="auto">
        <a:xfrm>
          <a:off x="11229975" y="199863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688</xdr:row>
      <xdr:rowOff>0</xdr:rowOff>
    </xdr:from>
    <xdr:to>
      <xdr:col>3</xdr:col>
      <xdr:colOff>76200</xdr:colOff>
      <xdr:row>688</xdr:row>
      <xdr:rowOff>28575</xdr:rowOff>
    </xdr:to>
    <xdr:sp macro="" textlink="">
      <xdr:nvSpPr>
        <xdr:cNvPr id="1443" name="Text Box 32115"/>
        <xdr:cNvSpPr txBox="1">
          <a:spLocks noChangeArrowheads="1"/>
        </xdr:cNvSpPr>
      </xdr:nvSpPr>
      <xdr:spPr bwMode="auto">
        <a:xfrm>
          <a:off x="11229975" y="199863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688</xdr:row>
      <xdr:rowOff>0</xdr:rowOff>
    </xdr:from>
    <xdr:to>
      <xdr:col>3</xdr:col>
      <xdr:colOff>76200</xdr:colOff>
      <xdr:row>688</xdr:row>
      <xdr:rowOff>28575</xdr:rowOff>
    </xdr:to>
    <xdr:sp macro="" textlink="">
      <xdr:nvSpPr>
        <xdr:cNvPr id="1444" name="Text Box 32116"/>
        <xdr:cNvSpPr txBox="1">
          <a:spLocks noChangeArrowheads="1"/>
        </xdr:cNvSpPr>
      </xdr:nvSpPr>
      <xdr:spPr bwMode="auto">
        <a:xfrm>
          <a:off x="11229975" y="199863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688</xdr:row>
      <xdr:rowOff>0</xdr:rowOff>
    </xdr:from>
    <xdr:to>
      <xdr:col>3</xdr:col>
      <xdr:colOff>76200</xdr:colOff>
      <xdr:row>688</xdr:row>
      <xdr:rowOff>28575</xdr:rowOff>
    </xdr:to>
    <xdr:sp macro="" textlink="">
      <xdr:nvSpPr>
        <xdr:cNvPr id="1445" name="Text Box 32117"/>
        <xdr:cNvSpPr txBox="1">
          <a:spLocks noChangeArrowheads="1"/>
        </xdr:cNvSpPr>
      </xdr:nvSpPr>
      <xdr:spPr bwMode="auto">
        <a:xfrm>
          <a:off x="11229975" y="199863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76200</xdr:colOff>
      <xdr:row>609</xdr:row>
      <xdr:rowOff>28575</xdr:rowOff>
    </xdr:to>
    <xdr:sp macro="" textlink="">
      <xdr:nvSpPr>
        <xdr:cNvPr id="1446" name="Text Box 32118"/>
        <xdr:cNvSpPr txBox="1">
          <a:spLocks noChangeArrowheads="1"/>
        </xdr:cNvSpPr>
      </xdr:nvSpPr>
      <xdr:spPr bwMode="auto">
        <a:xfrm>
          <a:off x="11229975" y="176517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76200</xdr:colOff>
      <xdr:row>609</xdr:row>
      <xdr:rowOff>28575</xdr:rowOff>
    </xdr:to>
    <xdr:sp macro="" textlink="">
      <xdr:nvSpPr>
        <xdr:cNvPr id="1447" name="Text Box 32119"/>
        <xdr:cNvSpPr txBox="1">
          <a:spLocks noChangeArrowheads="1"/>
        </xdr:cNvSpPr>
      </xdr:nvSpPr>
      <xdr:spPr bwMode="auto">
        <a:xfrm>
          <a:off x="11229975" y="176517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76200</xdr:colOff>
      <xdr:row>609</xdr:row>
      <xdr:rowOff>28575</xdr:rowOff>
    </xdr:to>
    <xdr:sp macro="" textlink="">
      <xdr:nvSpPr>
        <xdr:cNvPr id="1448" name="Text Box 32120"/>
        <xdr:cNvSpPr txBox="1">
          <a:spLocks noChangeArrowheads="1"/>
        </xdr:cNvSpPr>
      </xdr:nvSpPr>
      <xdr:spPr bwMode="auto">
        <a:xfrm>
          <a:off x="11229975" y="176517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76200</xdr:colOff>
      <xdr:row>609</xdr:row>
      <xdr:rowOff>28575</xdr:rowOff>
    </xdr:to>
    <xdr:sp macro="" textlink="">
      <xdr:nvSpPr>
        <xdr:cNvPr id="1449" name="Text Box 32121"/>
        <xdr:cNvSpPr txBox="1">
          <a:spLocks noChangeArrowheads="1"/>
        </xdr:cNvSpPr>
      </xdr:nvSpPr>
      <xdr:spPr bwMode="auto">
        <a:xfrm>
          <a:off x="11229975" y="176517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76200</xdr:colOff>
      <xdr:row>609</xdr:row>
      <xdr:rowOff>28575</xdr:rowOff>
    </xdr:to>
    <xdr:sp macro="" textlink="">
      <xdr:nvSpPr>
        <xdr:cNvPr id="1450" name="Text Box 32122"/>
        <xdr:cNvSpPr txBox="1">
          <a:spLocks noChangeArrowheads="1"/>
        </xdr:cNvSpPr>
      </xdr:nvSpPr>
      <xdr:spPr bwMode="auto">
        <a:xfrm>
          <a:off x="11229975" y="176517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688</xdr:row>
      <xdr:rowOff>0</xdr:rowOff>
    </xdr:from>
    <xdr:to>
      <xdr:col>3</xdr:col>
      <xdr:colOff>76200</xdr:colOff>
      <xdr:row>688</xdr:row>
      <xdr:rowOff>28575</xdr:rowOff>
    </xdr:to>
    <xdr:sp macro="" textlink="">
      <xdr:nvSpPr>
        <xdr:cNvPr id="1451" name="Text Box 32123"/>
        <xdr:cNvSpPr txBox="1">
          <a:spLocks noChangeArrowheads="1"/>
        </xdr:cNvSpPr>
      </xdr:nvSpPr>
      <xdr:spPr bwMode="auto">
        <a:xfrm>
          <a:off x="11229975" y="199863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76200</xdr:colOff>
      <xdr:row>609</xdr:row>
      <xdr:rowOff>28575</xdr:rowOff>
    </xdr:to>
    <xdr:sp macro="" textlink="">
      <xdr:nvSpPr>
        <xdr:cNvPr id="1452" name="Text Box 32124"/>
        <xdr:cNvSpPr txBox="1">
          <a:spLocks noChangeArrowheads="1"/>
        </xdr:cNvSpPr>
      </xdr:nvSpPr>
      <xdr:spPr bwMode="auto">
        <a:xfrm>
          <a:off x="11229975" y="176517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76200</xdr:colOff>
      <xdr:row>609</xdr:row>
      <xdr:rowOff>28575</xdr:rowOff>
    </xdr:to>
    <xdr:sp macro="" textlink="">
      <xdr:nvSpPr>
        <xdr:cNvPr id="1453" name="Text Box 32125"/>
        <xdr:cNvSpPr txBox="1">
          <a:spLocks noChangeArrowheads="1"/>
        </xdr:cNvSpPr>
      </xdr:nvSpPr>
      <xdr:spPr bwMode="auto">
        <a:xfrm>
          <a:off x="11229975" y="176517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76200</xdr:colOff>
      <xdr:row>609</xdr:row>
      <xdr:rowOff>28575</xdr:rowOff>
    </xdr:to>
    <xdr:sp macro="" textlink="">
      <xdr:nvSpPr>
        <xdr:cNvPr id="1454" name="Text Box 32126"/>
        <xdr:cNvSpPr txBox="1">
          <a:spLocks noChangeArrowheads="1"/>
        </xdr:cNvSpPr>
      </xdr:nvSpPr>
      <xdr:spPr bwMode="auto">
        <a:xfrm>
          <a:off x="11229975" y="176517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76200</xdr:colOff>
      <xdr:row>609</xdr:row>
      <xdr:rowOff>28575</xdr:rowOff>
    </xdr:to>
    <xdr:sp macro="" textlink="">
      <xdr:nvSpPr>
        <xdr:cNvPr id="1455" name="Text Box 32127"/>
        <xdr:cNvSpPr txBox="1">
          <a:spLocks noChangeArrowheads="1"/>
        </xdr:cNvSpPr>
      </xdr:nvSpPr>
      <xdr:spPr bwMode="auto">
        <a:xfrm>
          <a:off x="11229975" y="176517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76200</xdr:colOff>
      <xdr:row>609</xdr:row>
      <xdr:rowOff>28575</xdr:rowOff>
    </xdr:to>
    <xdr:sp macro="" textlink="">
      <xdr:nvSpPr>
        <xdr:cNvPr id="1456" name="Text Box 32128"/>
        <xdr:cNvSpPr txBox="1">
          <a:spLocks noChangeArrowheads="1"/>
        </xdr:cNvSpPr>
      </xdr:nvSpPr>
      <xdr:spPr bwMode="auto">
        <a:xfrm>
          <a:off x="11229975" y="176517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76200</xdr:colOff>
      <xdr:row>609</xdr:row>
      <xdr:rowOff>28575</xdr:rowOff>
    </xdr:to>
    <xdr:sp macro="" textlink="">
      <xdr:nvSpPr>
        <xdr:cNvPr id="1457" name="Text Box 32129"/>
        <xdr:cNvSpPr txBox="1">
          <a:spLocks noChangeArrowheads="1"/>
        </xdr:cNvSpPr>
      </xdr:nvSpPr>
      <xdr:spPr bwMode="auto">
        <a:xfrm>
          <a:off x="11229975" y="176517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688</xdr:row>
      <xdr:rowOff>0</xdr:rowOff>
    </xdr:from>
    <xdr:to>
      <xdr:col>3</xdr:col>
      <xdr:colOff>76200</xdr:colOff>
      <xdr:row>688</xdr:row>
      <xdr:rowOff>28575</xdr:rowOff>
    </xdr:to>
    <xdr:sp macro="" textlink="">
      <xdr:nvSpPr>
        <xdr:cNvPr id="1458" name="Text Box 32130"/>
        <xdr:cNvSpPr txBox="1">
          <a:spLocks noChangeArrowheads="1"/>
        </xdr:cNvSpPr>
      </xdr:nvSpPr>
      <xdr:spPr bwMode="auto">
        <a:xfrm>
          <a:off x="11229975" y="199863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688</xdr:row>
      <xdr:rowOff>0</xdr:rowOff>
    </xdr:from>
    <xdr:to>
      <xdr:col>3</xdr:col>
      <xdr:colOff>76200</xdr:colOff>
      <xdr:row>688</xdr:row>
      <xdr:rowOff>28575</xdr:rowOff>
    </xdr:to>
    <xdr:sp macro="" textlink="">
      <xdr:nvSpPr>
        <xdr:cNvPr id="1459" name="Text Box 32131"/>
        <xdr:cNvSpPr txBox="1">
          <a:spLocks noChangeArrowheads="1"/>
        </xdr:cNvSpPr>
      </xdr:nvSpPr>
      <xdr:spPr bwMode="auto">
        <a:xfrm>
          <a:off x="11229975" y="199863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688</xdr:row>
      <xdr:rowOff>0</xdr:rowOff>
    </xdr:from>
    <xdr:to>
      <xdr:col>3</xdr:col>
      <xdr:colOff>76200</xdr:colOff>
      <xdr:row>688</xdr:row>
      <xdr:rowOff>28575</xdr:rowOff>
    </xdr:to>
    <xdr:sp macro="" textlink="">
      <xdr:nvSpPr>
        <xdr:cNvPr id="1460" name="Text Box 32132"/>
        <xdr:cNvSpPr txBox="1">
          <a:spLocks noChangeArrowheads="1"/>
        </xdr:cNvSpPr>
      </xdr:nvSpPr>
      <xdr:spPr bwMode="auto">
        <a:xfrm>
          <a:off x="11229975" y="199863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688</xdr:row>
      <xdr:rowOff>0</xdr:rowOff>
    </xdr:from>
    <xdr:to>
      <xdr:col>3</xdr:col>
      <xdr:colOff>76200</xdr:colOff>
      <xdr:row>688</xdr:row>
      <xdr:rowOff>28575</xdr:rowOff>
    </xdr:to>
    <xdr:sp macro="" textlink="">
      <xdr:nvSpPr>
        <xdr:cNvPr id="1461" name="Text Box 32133"/>
        <xdr:cNvSpPr txBox="1">
          <a:spLocks noChangeArrowheads="1"/>
        </xdr:cNvSpPr>
      </xdr:nvSpPr>
      <xdr:spPr bwMode="auto">
        <a:xfrm>
          <a:off x="11229975" y="199863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76200</xdr:colOff>
      <xdr:row>609</xdr:row>
      <xdr:rowOff>28575</xdr:rowOff>
    </xdr:to>
    <xdr:sp macro="" textlink="">
      <xdr:nvSpPr>
        <xdr:cNvPr id="1462" name="Text Box 32134"/>
        <xdr:cNvSpPr txBox="1">
          <a:spLocks noChangeArrowheads="1"/>
        </xdr:cNvSpPr>
      </xdr:nvSpPr>
      <xdr:spPr bwMode="auto">
        <a:xfrm>
          <a:off x="11229975" y="176517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76200</xdr:colOff>
      <xdr:row>609</xdr:row>
      <xdr:rowOff>28575</xdr:rowOff>
    </xdr:to>
    <xdr:sp macro="" textlink="">
      <xdr:nvSpPr>
        <xdr:cNvPr id="1463" name="Text Box 32135"/>
        <xdr:cNvSpPr txBox="1">
          <a:spLocks noChangeArrowheads="1"/>
        </xdr:cNvSpPr>
      </xdr:nvSpPr>
      <xdr:spPr bwMode="auto">
        <a:xfrm>
          <a:off x="11229975" y="176517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76200</xdr:colOff>
      <xdr:row>609</xdr:row>
      <xdr:rowOff>28575</xdr:rowOff>
    </xdr:to>
    <xdr:sp macro="" textlink="">
      <xdr:nvSpPr>
        <xdr:cNvPr id="1464" name="Text Box 32136"/>
        <xdr:cNvSpPr txBox="1">
          <a:spLocks noChangeArrowheads="1"/>
        </xdr:cNvSpPr>
      </xdr:nvSpPr>
      <xdr:spPr bwMode="auto">
        <a:xfrm>
          <a:off x="11229975" y="176517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76200</xdr:colOff>
      <xdr:row>609</xdr:row>
      <xdr:rowOff>28575</xdr:rowOff>
    </xdr:to>
    <xdr:sp macro="" textlink="">
      <xdr:nvSpPr>
        <xdr:cNvPr id="1465" name="Text Box 32137"/>
        <xdr:cNvSpPr txBox="1">
          <a:spLocks noChangeArrowheads="1"/>
        </xdr:cNvSpPr>
      </xdr:nvSpPr>
      <xdr:spPr bwMode="auto">
        <a:xfrm>
          <a:off x="11229975" y="176517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76200</xdr:colOff>
      <xdr:row>609</xdr:row>
      <xdr:rowOff>28575</xdr:rowOff>
    </xdr:to>
    <xdr:sp macro="" textlink="">
      <xdr:nvSpPr>
        <xdr:cNvPr id="1466" name="Text Box 32138"/>
        <xdr:cNvSpPr txBox="1">
          <a:spLocks noChangeArrowheads="1"/>
        </xdr:cNvSpPr>
      </xdr:nvSpPr>
      <xdr:spPr bwMode="auto">
        <a:xfrm>
          <a:off x="11229975" y="176517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688</xdr:row>
      <xdr:rowOff>0</xdr:rowOff>
    </xdr:from>
    <xdr:to>
      <xdr:col>3</xdr:col>
      <xdr:colOff>76200</xdr:colOff>
      <xdr:row>688</xdr:row>
      <xdr:rowOff>28575</xdr:rowOff>
    </xdr:to>
    <xdr:sp macro="" textlink="">
      <xdr:nvSpPr>
        <xdr:cNvPr id="1467" name="Text Box 32139"/>
        <xdr:cNvSpPr txBox="1">
          <a:spLocks noChangeArrowheads="1"/>
        </xdr:cNvSpPr>
      </xdr:nvSpPr>
      <xdr:spPr bwMode="auto">
        <a:xfrm>
          <a:off x="11229975" y="199863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76200</xdr:colOff>
      <xdr:row>609</xdr:row>
      <xdr:rowOff>28575</xdr:rowOff>
    </xdr:to>
    <xdr:sp macro="" textlink="">
      <xdr:nvSpPr>
        <xdr:cNvPr id="1468" name="Text Box 32140"/>
        <xdr:cNvSpPr txBox="1">
          <a:spLocks noChangeArrowheads="1"/>
        </xdr:cNvSpPr>
      </xdr:nvSpPr>
      <xdr:spPr bwMode="auto">
        <a:xfrm>
          <a:off x="11229975" y="176517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76200</xdr:colOff>
      <xdr:row>609</xdr:row>
      <xdr:rowOff>28575</xdr:rowOff>
    </xdr:to>
    <xdr:sp macro="" textlink="">
      <xdr:nvSpPr>
        <xdr:cNvPr id="1469" name="Text Box 32141"/>
        <xdr:cNvSpPr txBox="1">
          <a:spLocks noChangeArrowheads="1"/>
        </xdr:cNvSpPr>
      </xdr:nvSpPr>
      <xdr:spPr bwMode="auto">
        <a:xfrm>
          <a:off x="11229975" y="176517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76200</xdr:colOff>
      <xdr:row>609</xdr:row>
      <xdr:rowOff>28575</xdr:rowOff>
    </xdr:to>
    <xdr:sp macro="" textlink="">
      <xdr:nvSpPr>
        <xdr:cNvPr id="1470" name="Text Box 32142"/>
        <xdr:cNvSpPr txBox="1">
          <a:spLocks noChangeArrowheads="1"/>
        </xdr:cNvSpPr>
      </xdr:nvSpPr>
      <xdr:spPr bwMode="auto">
        <a:xfrm>
          <a:off x="11229975" y="176517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76200</xdr:colOff>
      <xdr:row>609</xdr:row>
      <xdr:rowOff>28575</xdr:rowOff>
    </xdr:to>
    <xdr:sp macro="" textlink="">
      <xdr:nvSpPr>
        <xdr:cNvPr id="1471" name="Text Box 32143"/>
        <xdr:cNvSpPr txBox="1">
          <a:spLocks noChangeArrowheads="1"/>
        </xdr:cNvSpPr>
      </xdr:nvSpPr>
      <xdr:spPr bwMode="auto">
        <a:xfrm>
          <a:off x="11229975" y="176517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76200</xdr:colOff>
      <xdr:row>609</xdr:row>
      <xdr:rowOff>28575</xdr:rowOff>
    </xdr:to>
    <xdr:sp macro="" textlink="">
      <xdr:nvSpPr>
        <xdr:cNvPr id="1472" name="Text Box 32144"/>
        <xdr:cNvSpPr txBox="1">
          <a:spLocks noChangeArrowheads="1"/>
        </xdr:cNvSpPr>
      </xdr:nvSpPr>
      <xdr:spPr bwMode="auto">
        <a:xfrm>
          <a:off x="11229975" y="176517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76200</xdr:colOff>
      <xdr:row>609</xdr:row>
      <xdr:rowOff>28575</xdr:rowOff>
    </xdr:to>
    <xdr:sp macro="" textlink="">
      <xdr:nvSpPr>
        <xdr:cNvPr id="1473" name="Text Box 32145"/>
        <xdr:cNvSpPr txBox="1">
          <a:spLocks noChangeArrowheads="1"/>
        </xdr:cNvSpPr>
      </xdr:nvSpPr>
      <xdr:spPr bwMode="auto">
        <a:xfrm>
          <a:off x="11229975" y="176517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688</xdr:row>
      <xdr:rowOff>0</xdr:rowOff>
    </xdr:from>
    <xdr:to>
      <xdr:col>3</xdr:col>
      <xdr:colOff>76200</xdr:colOff>
      <xdr:row>688</xdr:row>
      <xdr:rowOff>28575</xdr:rowOff>
    </xdr:to>
    <xdr:sp macro="" textlink="">
      <xdr:nvSpPr>
        <xdr:cNvPr id="1474" name="Text Box 32146"/>
        <xdr:cNvSpPr txBox="1">
          <a:spLocks noChangeArrowheads="1"/>
        </xdr:cNvSpPr>
      </xdr:nvSpPr>
      <xdr:spPr bwMode="auto">
        <a:xfrm>
          <a:off x="11229975" y="199863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688</xdr:row>
      <xdr:rowOff>0</xdr:rowOff>
    </xdr:from>
    <xdr:to>
      <xdr:col>3</xdr:col>
      <xdr:colOff>76200</xdr:colOff>
      <xdr:row>688</xdr:row>
      <xdr:rowOff>28575</xdr:rowOff>
    </xdr:to>
    <xdr:sp macro="" textlink="">
      <xdr:nvSpPr>
        <xdr:cNvPr id="1475" name="Text Box 32147"/>
        <xdr:cNvSpPr txBox="1">
          <a:spLocks noChangeArrowheads="1"/>
        </xdr:cNvSpPr>
      </xdr:nvSpPr>
      <xdr:spPr bwMode="auto">
        <a:xfrm>
          <a:off x="11229975" y="199863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688</xdr:row>
      <xdr:rowOff>0</xdr:rowOff>
    </xdr:from>
    <xdr:to>
      <xdr:col>3</xdr:col>
      <xdr:colOff>76200</xdr:colOff>
      <xdr:row>688</xdr:row>
      <xdr:rowOff>28575</xdr:rowOff>
    </xdr:to>
    <xdr:sp macro="" textlink="">
      <xdr:nvSpPr>
        <xdr:cNvPr id="1476" name="Text Box 32148"/>
        <xdr:cNvSpPr txBox="1">
          <a:spLocks noChangeArrowheads="1"/>
        </xdr:cNvSpPr>
      </xdr:nvSpPr>
      <xdr:spPr bwMode="auto">
        <a:xfrm>
          <a:off x="11229975" y="199863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688</xdr:row>
      <xdr:rowOff>0</xdr:rowOff>
    </xdr:from>
    <xdr:to>
      <xdr:col>3</xdr:col>
      <xdr:colOff>76200</xdr:colOff>
      <xdr:row>688</xdr:row>
      <xdr:rowOff>28575</xdr:rowOff>
    </xdr:to>
    <xdr:sp macro="" textlink="">
      <xdr:nvSpPr>
        <xdr:cNvPr id="1477" name="Text Box 32149"/>
        <xdr:cNvSpPr txBox="1">
          <a:spLocks noChangeArrowheads="1"/>
        </xdr:cNvSpPr>
      </xdr:nvSpPr>
      <xdr:spPr bwMode="auto">
        <a:xfrm>
          <a:off x="11229975" y="1998630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76200</xdr:colOff>
      <xdr:row>609</xdr:row>
      <xdr:rowOff>28575</xdr:rowOff>
    </xdr:to>
    <xdr:sp macro="" textlink="">
      <xdr:nvSpPr>
        <xdr:cNvPr id="1478" name="Text Box 32150"/>
        <xdr:cNvSpPr txBox="1">
          <a:spLocks noChangeArrowheads="1"/>
        </xdr:cNvSpPr>
      </xdr:nvSpPr>
      <xdr:spPr bwMode="auto">
        <a:xfrm>
          <a:off x="11229975" y="176517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76200</xdr:colOff>
      <xdr:row>609</xdr:row>
      <xdr:rowOff>28575</xdr:rowOff>
    </xdr:to>
    <xdr:sp macro="" textlink="">
      <xdr:nvSpPr>
        <xdr:cNvPr id="1479" name="Text Box 32151"/>
        <xdr:cNvSpPr txBox="1">
          <a:spLocks noChangeArrowheads="1"/>
        </xdr:cNvSpPr>
      </xdr:nvSpPr>
      <xdr:spPr bwMode="auto">
        <a:xfrm>
          <a:off x="11229975" y="176517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76200</xdr:colOff>
      <xdr:row>609</xdr:row>
      <xdr:rowOff>28575</xdr:rowOff>
    </xdr:to>
    <xdr:sp macro="" textlink="">
      <xdr:nvSpPr>
        <xdr:cNvPr id="1480" name="Text Box 32152"/>
        <xdr:cNvSpPr txBox="1">
          <a:spLocks noChangeArrowheads="1"/>
        </xdr:cNvSpPr>
      </xdr:nvSpPr>
      <xdr:spPr bwMode="auto">
        <a:xfrm>
          <a:off x="11229975" y="176517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76200</xdr:colOff>
      <xdr:row>609</xdr:row>
      <xdr:rowOff>28575</xdr:rowOff>
    </xdr:to>
    <xdr:sp macro="" textlink="">
      <xdr:nvSpPr>
        <xdr:cNvPr id="1481" name="Text Box 32153"/>
        <xdr:cNvSpPr txBox="1">
          <a:spLocks noChangeArrowheads="1"/>
        </xdr:cNvSpPr>
      </xdr:nvSpPr>
      <xdr:spPr bwMode="auto">
        <a:xfrm>
          <a:off x="11229975" y="176517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76200</xdr:colOff>
      <xdr:row>609</xdr:row>
      <xdr:rowOff>28575</xdr:rowOff>
    </xdr:to>
    <xdr:sp macro="" textlink="">
      <xdr:nvSpPr>
        <xdr:cNvPr id="1482" name="Text Box 32154"/>
        <xdr:cNvSpPr txBox="1">
          <a:spLocks noChangeArrowheads="1"/>
        </xdr:cNvSpPr>
      </xdr:nvSpPr>
      <xdr:spPr bwMode="auto">
        <a:xfrm>
          <a:off x="11229975" y="176517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76200</xdr:colOff>
      <xdr:row>609</xdr:row>
      <xdr:rowOff>28575</xdr:rowOff>
    </xdr:to>
    <xdr:sp macro="" textlink="">
      <xdr:nvSpPr>
        <xdr:cNvPr id="1483" name="Text Box 32155"/>
        <xdr:cNvSpPr txBox="1">
          <a:spLocks noChangeArrowheads="1"/>
        </xdr:cNvSpPr>
      </xdr:nvSpPr>
      <xdr:spPr bwMode="auto">
        <a:xfrm>
          <a:off x="11229975" y="176517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76200</xdr:colOff>
      <xdr:row>609</xdr:row>
      <xdr:rowOff>28575</xdr:rowOff>
    </xdr:to>
    <xdr:sp macro="" textlink="">
      <xdr:nvSpPr>
        <xdr:cNvPr id="1484" name="Text Box 32156"/>
        <xdr:cNvSpPr txBox="1">
          <a:spLocks noChangeArrowheads="1"/>
        </xdr:cNvSpPr>
      </xdr:nvSpPr>
      <xdr:spPr bwMode="auto">
        <a:xfrm>
          <a:off x="11229975" y="176517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76200</xdr:colOff>
      <xdr:row>609</xdr:row>
      <xdr:rowOff>28575</xdr:rowOff>
    </xdr:to>
    <xdr:sp macro="" textlink="">
      <xdr:nvSpPr>
        <xdr:cNvPr id="1485" name="Text Box 32157"/>
        <xdr:cNvSpPr txBox="1">
          <a:spLocks noChangeArrowheads="1"/>
        </xdr:cNvSpPr>
      </xdr:nvSpPr>
      <xdr:spPr bwMode="auto">
        <a:xfrm>
          <a:off x="11229975" y="176517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76200</xdr:colOff>
      <xdr:row>609</xdr:row>
      <xdr:rowOff>28575</xdr:rowOff>
    </xdr:to>
    <xdr:sp macro="" textlink="">
      <xdr:nvSpPr>
        <xdr:cNvPr id="1486" name="Text Box 32158"/>
        <xdr:cNvSpPr txBox="1">
          <a:spLocks noChangeArrowheads="1"/>
        </xdr:cNvSpPr>
      </xdr:nvSpPr>
      <xdr:spPr bwMode="auto">
        <a:xfrm>
          <a:off x="11229975" y="176517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76200</xdr:colOff>
      <xdr:row>609</xdr:row>
      <xdr:rowOff>28575</xdr:rowOff>
    </xdr:to>
    <xdr:sp macro="" textlink="">
      <xdr:nvSpPr>
        <xdr:cNvPr id="1487" name="Text Box 32159"/>
        <xdr:cNvSpPr txBox="1">
          <a:spLocks noChangeArrowheads="1"/>
        </xdr:cNvSpPr>
      </xdr:nvSpPr>
      <xdr:spPr bwMode="auto">
        <a:xfrm>
          <a:off x="11229975" y="176517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76200</xdr:colOff>
      <xdr:row>609</xdr:row>
      <xdr:rowOff>28575</xdr:rowOff>
    </xdr:to>
    <xdr:sp macro="" textlink="">
      <xdr:nvSpPr>
        <xdr:cNvPr id="1488" name="Text Box 32160"/>
        <xdr:cNvSpPr txBox="1">
          <a:spLocks noChangeArrowheads="1"/>
        </xdr:cNvSpPr>
      </xdr:nvSpPr>
      <xdr:spPr bwMode="auto">
        <a:xfrm>
          <a:off x="11229975" y="176517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76200</xdr:colOff>
      <xdr:row>609</xdr:row>
      <xdr:rowOff>28575</xdr:rowOff>
    </xdr:to>
    <xdr:sp macro="" textlink="">
      <xdr:nvSpPr>
        <xdr:cNvPr id="1489" name="Text Box 32161"/>
        <xdr:cNvSpPr txBox="1">
          <a:spLocks noChangeArrowheads="1"/>
        </xdr:cNvSpPr>
      </xdr:nvSpPr>
      <xdr:spPr bwMode="auto">
        <a:xfrm>
          <a:off x="11229975" y="176517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76200</xdr:colOff>
      <xdr:row>609</xdr:row>
      <xdr:rowOff>28575</xdr:rowOff>
    </xdr:to>
    <xdr:sp macro="" textlink="">
      <xdr:nvSpPr>
        <xdr:cNvPr id="1490" name="Text Box 32162"/>
        <xdr:cNvSpPr txBox="1">
          <a:spLocks noChangeArrowheads="1"/>
        </xdr:cNvSpPr>
      </xdr:nvSpPr>
      <xdr:spPr bwMode="auto">
        <a:xfrm>
          <a:off x="11229975" y="176517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76200</xdr:colOff>
      <xdr:row>609</xdr:row>
      <xdr:rowOff>28575</xdr:rowOff>
    </xdr:to>
    <xdr:sp macro="" textlink="">
      <xdr:nvSpPr>
        <xdr:cNvPr id="1491" name="Text Box 32163"/>
        <xdr:cNvSpPr txBox="1">
          <a:spLocks noChangeArrowheads="1"/>
        </xdr:cNvSpPr>
      </xdr:nvSpPr>
      <xdr:spPr bwMode="auto">
        <a:xfrm>
          <a:off x="11229975" y="176517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76200</xdr:colOff>
      <xdr:row>609</xdr:row>
      <xdr:rowOff>28575</xdr:rowOff>
    </xdr:to>
    <xdr:sp macro="" textlink="">
      <xdr:nvSpPr>
        <xdr:cNvPr id="1492" name="Text Box 32164"/>
        <xdr:cNvSpPr txBox="1">
          <a:spLocks noChangeArrowheads="1"/>
        </xdr:cNvSpPr>
      </xdr:nvSpPr>
      <xdr:spPr bwMode="auto">
        <a:xfrm>
          <a:off x="11229975" y="176517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76200</xdr:colOff>
      <xdr:row>609</xdr:row>
      <xdr:rowOff>28575</xdr:rowOff>
    </xdr:to>
    <xdr:sp macro="" textlink="">
      <xdr:nvSpPr>
        <xdr:cNvPr id="1493" name="Text Box 32165"/>
        <xdr:cNvSpPr txBox="1">
          <a:spLocks noChangeArrowheads="1"/>
        </xdr:cNvSpPr>
      </xdr:nvSpPr>
      <xdr:spPr bwMode="auto">
        <a:xfrm>
          <a:off x="11229975" y="176517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76200</xdr:colOff>
      <xdr:row>609</xdr:row>
      <xdr:rowOff>28575</xdr:rowOff>
    </xdr:to>
    <xdr:sp macro="" textlink="">
      <xdr:nvSpPr>
        <xdr:cNvPr id="1494" name="Text Box 32166"/>
        <xdr:cNvSpPr txBox="1">
          <a:spLocks noChangeArrowheads="1"/>
        </xdr:cNvSpPr>
      </xdr:nvSpPr>
      <xdr:spPr bwMode="auto">
        <a:xfrm>
          <a:off x="11229975" y="176517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76200</xdr:colOff>
      <xdr:row>609</xdr:row>
      <xdr:rowOff>28575</xdr:rowOff>
    </xdr:to>
    <xdr:sp macro="" textlink="">
      <xdr:nvSpPr>
        <xdr:cNvPr id="1495" name="Text Box 32167"/>
        <xdr:cNvSpPr txBox="1">
          <a:spLocks noChangeArrowheads="1"/>
        </xdr:cNvSpPr>
      </xdr:nvSpPr>
      <xdr:spPr bwMode="auto">
        <a:xfrm>
          <a:off x="11229975" y="176517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76200</xdr:colOff>
      <xdr:row>609</xdr:row>
      <xdr:rowOff>28575</xdr:rowOff>
    </xdr:to>
    <xdr:sp macro="" textlink="">
      <xdr:nvSpPr>
        <xdr:cNvPr id="1496" name="Text Box 32168"/>
        <xdr:cNvSpPr txBox="1">
          <a:spLocks noChangeArrowheads="1"/>
        </xdr:cNvSpPr>
      </xdr:nvSpPr>
      <xdr:spPr bwMode="auto">
        <a:xfrm>
          <a:off x="11229975" y="176517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76200</xdr:colOff>
      <xdr:row>609</xdr:row>
      <xdr:rowOff>28575</xdr:rowOff>
    </xdr:to>
    <xdr:sp macro="" textlink="">
      <xdr:nvSpPr>
        <xdr:cNvPr id="1497" name="Text Box 32169"/>
        <xdr:cNvSpPr txBox="1">
          <a:spLocks noChangeArrowheads="1"/>
        </xdr:cNvSpPr>
      </xdr:nvSpPr>
      <xdr:spPr bwMode="auto">
        <a:xfrm>
          <a:off x="11229975" y="176517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76200</xdr:colOff>
      <xdr:row>609</xdr:row>
      <xdr:rowOff>28575</xdr:rowOff>
    </xdr:to>
    <xdr:sp macro="" textlink="">
      <xdr:nvSpPr>
        <xdr:cNvPr id="1498" name="Text Box 32170"/>
        <xdr:cNvSpPr txBox="1">
          <a:spLocks noChangeArrowheads="1"/>
        </xdr:cNvSpPr>
      </xdr:nvSpPr>
      <xdr:spPr bwMode="auto">
        <a:xfrm>
          <a:off x="11229975" y="176517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76200</xdr:colOff>
      <xdr:row>609</xdr:row>
      <xdr:rowOff>28575</xdr:rowOff>
    </xdr:to>
    <xdr:sp macro="" textlink="">
      <xdr:nvSpPr>
        <xdr:cNvPr id="1499" name="Text Box 32171"/>
        <xdr:cNvSpPr txBox="1">
          <a:spLocks noChangeArrowheads="1"/>
        </xdr:cNvSpPr>
      </xdr:nvSpPr>
      <xdr:spPr bwMode="auto">
        <a:xfrm>
          <a:off x="11229975" y="176517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76200</xdr:colOff>
      <xdr:row>609</xdr:row>
      <xdr:rowOff>28575</xdr:rowOff>
    </xdr:to>
    <xdr:sp macro="" textlink="">
      <xdr:nvSpPr>
        <xdr:cNvPr id="1500" name="Text Box 32172"/>
        <xdr:cNvSpPr txBox="1">
          <a:spLocks noChangeArrowheads="1"/>
        </xdr:cNvSpPr>
      </xdr:nvSpPr>
      <xdr:spPr bwMode="auto">
        <a:xfrm>
          <a:off x="11229975" y="176517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76200</xdr:colOff>
      <xdr:row>609</xdr:row>
      <xdr:rowOff>28575</xdr:rowOff>
    </xdr:to>
    <xdr:sp macro="" textlink="">
      <xdr:nvSpPr>
        <xdr:cNvPr id="1501" name="Text Box 32173"/>
        <xdr:cNvSpPr txBox="1">
          <a:spLocks noChangeArrowheads="1"/>
        </xdr:cNvSpPr>
      </xdr:nvSpPr>
      <xdr:spPr bwMode="auto">
        <a:xfrm>
          <a:off x="11229975" y="176517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76200</xdr:colOff>
      <xdr:row>609</xdr:row>
      <xdr:rowOff>28575</xdr:rowOff>
    </xdr:to>
    <xdr:sp macro="" textlink="">
      <xdr:nvSpPr>
        <xdr:cNvPr id="1502" name="Text Box 32174"/>
        <xdr:cNvSpPr txBox="1">
          <a:spLocks noChangeArrowheads="1"/>
        </xdr:cNvSpPr>
      </xdr:nvSpPr>
      <xdr:spPr bwMode="auto">
        <a:xfrm>
          <a:off x="11229975" y="176517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76200</xdr:colOff>
      <xdr:row>609</xdr:row>
      <xdr:rowOff>28575</xdr:rowOff>
    </xdr:to>
    <xdr:sp macro="" textlink="">
      <xdr:nvSpPr>
        <xdr:cNvPr id="1503" name="Text Box 32175"/>
        <xdr:cNvSpPr txBox="1">
          <a:spLocks noChangeArrowheads="1"/>
        </xdr:cNvSpPr>
      </xdr:nvSpPr>
      <xdr:spPr bwMode="auto">
        <a:xfrm>
          <a:off x="11229975" y="176517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76200</xdr:colOff>
      <xdr:row>609</xdr:row>
      <xdr:rowOff>28575</xdr:rowOff>
    </xdr:to>
    <xdr:sp macro="" textlink="">
      <xdr:nvSpPr>
        <xdr:cNvPr id="1504" name="Text Box 32176"/>
        <xdr:cNvSpPr txBox="1">
          <a:spLocks noChangeArrowheads="1"/>
        </xdr:cNvSpPr>
      </xdr:nvSpPr>
      <xdr:spPr bwMode="auto">
        <a:xfrm>
          <a:off x="11229975" y="176517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609</xdr:row>
      <xdr:rowOff>0</xdr:rowOff>
    </xdr:from>
    <xdr:to>
      <xdr:col>3</xdr:col>
      <xdr:colOff>76200</xdr:colOff>
      <xdr:row>609</xdr:row>
      <xdr:rowOff>28575</xdr:rowOff>
    </xdr:to>
    <xdr:sp macro="" textlink="">
      <xdr:nvSpPr>
        <xdr:cNvPr id="1505" name="Text Box 32177"/>
        <xdr:cNvSpPr txBox="1">
          <a:spLocks noChangeArrowheads="1"/>
        </xdr:cNvSpPr>
      </xdr:nvSpPr>
      <xdr:spPr bwMode="auto">
        <a:xfrm>
          <a:off x="11229975" y="176517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664</xdr:row>
      <xdr:rowOff>0</xdr:rowOff>
    </xdr:from>
    <xdr:to>
      <xdr:col>3</xdr:col>
      <xdr:colOff>76200</xdr:colOff>
      <xdr:row>664</xdr:row>
      <xdr:rowOff>28575</xdr:rowOff>
    </xdr:to>
    <xdr:sp macro="" textlink="">
      <xdr:nvSpPr>
        <xdr:cNvPr id="1506" name="Text Box 32178"/>
        <xdr:cNvSpPr txBox="1">
          <a:spLocks noChangeArrowheads="1"/>
        </xdr:cNvSpPr>
      </xdr:nvSpPr>
      <xdr:spPr bwMode="auto">
        <a:xfrm>
          <a:off x="11229975" y="193690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664</xdr:row>
      <xdr:rowOff>0</xdr:rowOff>
    </xdr:from>
    <xdr:to>
      <xdr:col>3</xdr:col>
      <xdr:colOff>76200</xdr:colOff>
      <xdr:row>664</xdr:row>
      <xdr:rowOff>28575</xdr:rowOff>
    </xdr:to>
    <xdr:sp macro="" textlink="">
      <xdr:nvSpPr>
        <xdr:cNvPr id="1507" name="Text Box 32179"/>
        <xdr:cNvSpPr txBox="1">
          <a:spLocks noChangeArrowheads="1"/>
        </xdr:cNvSpPr>
      </xdr:nvSpPr>
      <xdr:spPr bwMode="auto">
        <a:xfrm>
          <a:off x="11229975" y="193690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664</xdr:row>
      <xdr:rowOff>0</xdr:rowOff>
    </xdr:from>
    <xdr:to>
      <xdr:col>3</xdr:col>
      <xdr:colOff>76200</xdr:colOff>
      <xdr:row>664</xdr:row>
      <xdr:rowOff>28575</xdr:rowOff>
    </xdr:to>
    <xdr:sp macro="" textlink="">
      <xdr:nvSpPr>
        <xdr:cNvPr id="1508" name="Text Box 32180"/>
        <xdr:cNvSpPr txBox="1">
          <a:spLocks noChangeArrowheads="1"/>
        </xdr:cNvSpPr>
      </xdr:nvSpPr>
      <xdr:spPr bwMode="auto">
        <a:xfrm>
          <a:off x="11229975" y="193690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664</xdr:row>
      <xdr:rowOff>0</xdr:rowOff>
    </xdr:from>
    <xdr:to>
      <xdr:col>3</xdr:col>
      <xdr:colOff>76200</xdr:colOff>
      <xdr:row>664</xdr:row>
      <xdr:rowOff>28575</xdr:rowOff>
    </xdr:to>
    <xdr:sp macro="" textlink="">
      <xdr:nvSpPr>
        <xdr:cNvPr id="1509" name="Text Box 32181"/>
        <xdr:cNvSpPr txBox="1">
          <a:spLocks noChangeArrowheads="1"/>
        </xdr:cNvSpPr>
      </xdr:nvSpPr>
      <xdr:spPr bwMode="auto">
        <a:xfrm>
          <a:off x="11229975" y="193690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664</xdr:row>
      <xdr:rowOff>0</xdr:rowOff>
    </xdr:from>
    <xdr:to>
      <xdr:col>3</xdr:col>
      <xdr:colOff>76200</xdr:colOff>
      <xdr:row>664</xdr:row>
      <xdr:rowOff>28575</xdr:rowOff>
    </xdr:to>
    <xdr:sp macro="" textlink="">
      <xdr:nvSpPr>
        <xdr:cNvPr id="1510" name="Text Box 32182"/>
        <xdr:cNvSpPr txBox="1">
          <a:spLocks noChangeArrowheads="1"/>
        </xdr:cNvSpPr>
      </xdr:nvSpPr>
      <xdr:spPr bwMode="auto">
        <a:xfrm>
          <a:off x="11229975" y="193690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664</xdr:row>
      <xdr:rowOff>0</xdr:rowOff>
    </xdr:from>
    <xdr:to>
      <xdr:col>3</xdr:col>
      <xdr:colOff>76200</xdr:colOff>
      <xdr:row>664</xdr:row>
      <xdr:rowOff>28575</xdr:rowOff>
    </xdr:to>
    <xdr:sp macro="" textlink="">
      <xdr:nvSpPr>
        <xdr:cNvPr id="1511" name="Text Box 32183"/>
        <xdr:cNvSpPr txBox="1">
          <a:spLocks noChangeArrowheads="1"/>
        </xdr:cNvSpPr>
      </xdr:nvSpPr>
      <xdr:spPr bwMode="auto">
        <a:xfrm>
          <a:off x="11229975" y="193690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664</xdr:row>
      <xdr:rowOff>0</xdr:rowOff>
    </xdr:from>
    <xdr:to>
      <xdr:col>3</xdr:col>
      <xdr:colOff>76200</xdr:colOff>
      <xdr:row>664</xdr:row>
      <xdr:rowOff>28575</xdr:rowOff>
    </xdr:to>
    <xdr:sp macro="" textlink="">
      <xdr:nvSpPr>
        <xdr:cNvPr id="1512" name="Text Box 32184"/>
        <xdr:cNvSpPr txBox="1">
          <a:spLocks noChangeArrowheads="1"/>
        </xdr:cNvSpPr>
      </xdr:nvSpPr>
      <xdr:spPr bwMode="auto">
        <a:xfrm>
          <a:off x="11229975" y="193690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664</xdr:row>
      <xdr:rowOff>0</xdr:rowOff>
    </xdr:from>
    <xdr:to>
      <xdr:col>3</xdr:col>
      <xdr:colOff>76200</xdr:colOff>
      <xdr:row>664</xdr:row>
      <xdr:rowOff>28575</xdr:rowOff>
    </xdr:to>
    <xdr:sp macro="" textlink="">
      <xdr:nvSpPr>
        <xdr:cNvPr id="1513" name="Text Box 32185"/>
        <xdr:cNvSpPr txBox="1">
          <a:spLocks noChangeArrowheads="1"/>
        </xdr:cNvSpPr>
      </xdr:nvSpPr>
      <xdr:spPr bwMode="auto">
        <a:xfrm>
          <a:off x="11229975" y="193690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664</xdr:row>
      <xdr:rowOff>0</xdr:rowOff>
    </xdr:from>
    <xdr:to>
      <xdr:col>3</xdr:col>
      <xdr:colOff>76200</xdr:colOff>
      <xdr:row>664</xdr:row>
      <xdr:rowOff>28575</xdr:rowOff>
    </xdr:to>
    <xdr:sp macro="" textlink="">
      <xdr:nvSpPr>
        <xdr:cNvPr id="1514" name="Text Box 32186"/>
        <xdr:cNvSpPr txBox="1">
          <a:spLocks noChangeArrowheads="1"/>
        </xdr:cNvSpPr>
      </xdr:nvSpPr>
      <xdr:spPr bwMode="auto">
        <a:xfrm>
          <a:off x="11229975" y="193690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664</xdr:row>
      <xdr:rowOff>0</xdr:rowOff>
    </xdr:from>
    <xdr:to>
      <xdr:col>3</xdr:col>
      <xdr:colOff>76200</xdr:colOff>
      <xdr:row>664</xdr:row>
      <xdr:rowOff>28575</xdr:rowOff>
    </xdr:to>
    <xdr:sp macro="" textlink="">
      <xdr:nvSpPr>
        <xdr:cNvPr id="1515" name="Text Box 32187"/>
        <xdr:cNvSpPr txBox="1">
          <a:spLocks noChangeArrowheads="1"/>
        </xdr:cNvSpPr>
      </xdr:nvSpPr>
      <xdr:spPr bwMode="auto">
        <a:xfrm>
          <a:off x="11229975" y="193690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664</xdr:row>
      <xdr:rowOff>0</xdr:rowOff>
    </xdr:from>
    <xdr:to>
      <xdr:col>3</xdr:col>
      <xdr:colOff>76200</xdr:colOff>
      <xdr:row>664</xdr:row>
      <xdr:rowOff>28575</xdr:rowOff>
    </xdr:to>
    <xdr:sp macro="" textlink="">
      <xdr:nvSpPr>
        <xdr:cNvPr id="1516" name="Text Box 32188"/>
        <xdr:cNvSpPr txBox="1">
          <a:spLocks noChangeArrowheads="1"/>
        </xdr:cNvSpPr>
      </xdr:nvSpPr>
      <xdr:spPr bwMode="auto">
        <a:xfrm>
          <a:off x="11229975" y="193690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664</xdr:row>
      <xdr:rowOff>0</xdr:rowOff>
    </xdr:from>
    <xdr:to>
      <xdr:col>3</xdr:col>
      <xdr:colOff>76200</xdr:colOff>
      <xdr:row>664</xdr:row>
      <xdr:rowOff>28575</xdr:rowOff>
    </xdr:to>
    <xdr:sp macro="" textlink="">
      <xdr:nvSpPr>
        <xdr:cNvPr id="1517" name="Text Box 32189"/>
        <xdr:cNvSpPr txBox="1">
          <a:spLocks noChangeArrowheads="1"/>
        </xdr:cNvSpPr>
      </xdr:nvSpPr>
      <xdr:spPr bwMode="auto">
        <a:xfrm>
          <a:off x="11229975" y="193690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664</xdr:row>
      <xdr:rowOff>0</xdr:rowOff>
    </xdr:from>
    <xdr:to>
      <xdr:col>3</xdr:col>
      <xdr:colOff>76200</xdr:colOff>
      <xdr:row>664</xdr:row>
      <xdr:rowOff>28575</xdr:rowOff>
    </xdr:to>
    <xdr:sp macro="" textlink="">
      <xdr:nvSpPr>
        <xdr:cNvPr id="1518" name="Text Box 32190"/>
        <xdr:cNvSpPr txBox="1">
          <a:spLocks noChangeArrowheads="1"/>
        </xdr:cNvSpPr>
      </xdr:nvSpPr>
      <xdr:spPr bwMode="auto">
        <a:xfrm>
          <a:off x="11229975" y="193690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664</xdr:row>
      <xdr:rowOff>0</xdr:rowOff>
    </xdr:from>
    <xdr:to>
      <xdr:col>3</xdr:col>
      <xdr:colOff>76200</xdr:colOff>
      <xdr:row>664</xdr:row>
      <xdr:rowOff>28575</xdr:rowOff>
    </xdr:to>
    <xdr:sp macro="" textlink="">
      <xdr:nvSpPr>
        <xdr:cNvPr id="1519" name="Text Box 32191"/>
        <xdr:cNvSpPr txBox="1">
          <a:spLocks noChangeArrowheads="1"/>
        </xdr:cNvSpPr>
      </xdr:nvSpPr>
      <xdr:spPr bwMode="auto">
        <a:xfrm>
          <a:off x="11229975" y="193690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664</xdr:row>
      <xdr:rowOff>0</xdr:rowOff>
    </xdr:from>
    <xdr:to>
      <xdr:col>3</xdr:col>
      <xdr:colOff>76200</xdr:colOff>
      <xdr:row>664</xdr:row>
      <xdr:rowOff>28575</xdr:rowOff>
    </xdr:to>
    <xdr:sp macro="" textlink="">
      <xdr:nvSpPr>
        <xdr:cNvPr id="1520" name="Text Box 6378"/>
        <xdr:cNvSpPr txBox="1">
          <a:spLocks noChangeArrowheads="1"/>
        </xdr:cNvSpPr>
      </xdr:nvSpPr>
      <xdr:spPr bwMode="auto">
        <a:xfrm>
          <a:off x="11229975" y="193690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664</xdr:row>
      <xdr:rowOff>0</xdr:rowOff>
    </xdr:from>
    <xdr:to>
      <xdr:col>3</xdr:col>
      <xdr:colOff>76200</xdr:colOff>
      <xdr:row>664</xdr:row>
      <xdr:rowOff>28575</xdr:rowOff>
    </xdr:to>
    <xdr:sp macro="" textlink="">
      <xdr:nvSpPr>
        <xdr:cNvPr id="1521" name="Text Box 6381"/>
        <xdr:cNvSpPr txBox="1">
          <a:spLocks noChangeArrowheads="1"/>
        </xdr:cNvSpPr>
      </xdr:nvSpPr>
      <xdr:spPr bwMode="auto">
        <a:xfrm>
          <a:off x="11229975" y="193690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664</xdr:row>
      <xdr:rowOff>0</xdr:rowOff>
    </xdr:from>
    <xdr:to>
      <xdr:col>3</xdr:col>
      <xdr:colOff>76200</xdr:colOff>
      <xdr:row>664</xdr:row>
      <xdr:rowOff>28575</xdr:rowOff>
    </xdr:to>
    <xdr:sp macro="" textlink="">
      <xdr:nvSpPr>
        <xdr:cNvPr id="1522" name="Text Box 6921"/>
        <xdr:cNvSpPr txBox="1">
          <a:spLocks noChangeArrowheads="1"/>
        </xdr:cNvSpPr>
      </xdr:nvSpPr>
      <xdr:spPr bwMode="auto">
        <a:xfrm>
          <a:off x="11229975" y="193690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664</xdr:row>
      <xdr:rowOff>0</xdr:rowOff>
    </xdr:from>
    <xdr:to>
      <xdr:col>3</xdr:col>
      <xdr:colOff>76200</xdr:colOff>
      <xdr:row>664</xdr:row>
      <xdr:rowOff>28575</xdr:rowOff>
    </xdr:to>
    <xdr:sp macro="" textlink="">
      <xdr:nvSpPr>
        <xdr:cNvPr id="1523" name="Text Box 6922"/>
        <xdr:cNvSpPr txBox="1">
          <a:spLocks noChangeArrowheads="1"/>
        </xdr:cNvSpPr>
      </xdr:nvSpPr>
      <xdr:spPr bwMode="auto">
        <a:xfrm>
          <a:off x="11229975" y="193690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664</xdr:row>
      <xdr:rowOff>0</xdr:rowOff>
    </xdr:from>
    <xdr:to>
      <xdr:col>3</xdr:col>
      <xdr:colOff>76200</xdr:colOff>
      <xdr:row>664</xdr:row>
      <xdr:rowOff>28575</xdr:rowOff>
    </xdr:to>
    <xdr:sp macro="" textlink="">
      <xdr:nvSpPr>
        <xdr:cNvPr id="1524" name="Text Box 6925"/>
        <xdr:cNvSpPr txBox="1">
          <a:spLocks noChangeArrowheads="1"/>
        </xdr:cNvSpPr>
      </xdr:nvSpPr>
      <xdr:spPr bwMode="auto">
        <a:xfrm>
          <a:off x="11229975" y="193690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664</xdr:row>
      <xdr:rowOff>0</xdr:rowOff>
    </xdr:from>
    <xdr:to>
      <xdr:col>3</xdr:col>
      <xdr:colOff>76200</xdr:colOff>
      <xdr:row>664</xdr:row>
      <xdr:rowOff>28575</xdr:rowOff>
    </xdr:to>
    <xdr:sp macro="" textlink="">
      <xdr:nvSpPr>
        <xdr:cNvPr id="1525" name="Text Box 6926"/>
        <xdr:cNvSpPr txBox="1">
          <a:spLocks noChangeArrowheads="1"/>
        </xdr:cNvSpPr>
      </xdr:nvSpPr>
      <xdr:spPr bwMode="auto">
        <a:xfrm>
          <a:off x="11229975" y="193690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664</xdr:row>
      <xdr:rowOff>0</xdr:rowOff>
    </xdr:from>
    <xdr:to>
      <xdr:col>3</xdr:col>
      <xdr:colOff>76200</xdr:colOff>
      <xdr:row>664</xdr:row>
      <xdr:rowOff>28575</xdr:rowOff>
    </xdr:to>
    <xdr:sp macro="" textlink="">
      <xdr:nvSpPr>
        <xdr:cNvPr id="1526" name="Text Box 7445"/>
        <xdr:cNvSpPr txBox="1">
          <a:spLocks noChangeArrowheads="1"/>
        </xdr:cNvSpPr>
      </xdr:nvSpPr>
      <xdr:spPr bwMode="auto">
        <a:xfrm>
          <a:off x="11229975" y="193690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664</xdr:row>
      <xdr:rowOff>0</xdr:rowOff>
    </xdr:from>
    <xdr:to>
      <xdr:col>3</xdr:col>
      <xdr:colOff>76200</xdr:colOff>
      <xdr:row>664</xdr:row>
      <xdr:rowOff>28575</xdr:rowOff>
    </xdr:to>
    <xdr:sp macro="" textlink="">
      <xdr:nvSpPr>
        <xdr:cNvPr id="1527" name="Text Box 7446"/>
        <xdr:cNvSpPr txBox="1">
          <a:spLocks noChangeArrowheads="1"/>
        </xdr:cNvSpPr>
      </xdr:nvSpPr>
      <xdr:spPr bwMode="auto">
        <a:xfrm>
          <a:off x="11229975" y="193690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664</xdr:row>
      <xdr:rowOff>0</xdr:rowOff>
    </xdr:from>
    <xdr:to>
      <xdr:col>3</xdr:col>
      <xdr:colOff>76200</xdr:colOff>
      <xdr:row>664</xdr:row>
      <xdr:rowOff>28575</xdr:rowOff>
    </xdr:to>
    <xdr:sp macro="" textlink="">
      <xdr:nvSpPr>
        <xdr:cNvPr id="1528" name="Text Box 7449"/>
        <xdr:cNvSpPr txBox="1">
          <a:spLocks noChangeArrowheads="1"/>
        </xdr:cNvSpPr>
      </xdr:nvSpPr>
      <xdr:spPr bwMode="auto">
        <a:xfrm>
          <a:off x="11229975" y="193690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664</xdr:row>
      <xdr:rowOff>0</xdr:rowOff>
    </xdr:from>
    <xdr:to>
      <xdr:col>3</xdr:col>
      <xdr:colOff>76200</xdr:colOff>
      <xdr:row>664</xdr:row>
      <xdr:rowOff>28575</xdr:rowOff>
    </xdr:to>
    <xdr:sp macro="" textlink="">
      <xdr:nvSpPr>
        <xdr:cNvPr id="1529" name="Text Box 7450"/>
        <xdr:cNvSpPr txBox="1">
          <a:spLocks noChangeArrowheads="1"/>
        </xdr:cNvSpPr>
      </xdr:nvSpPr>
      <xdr:spPr bwMode="auto">
        <a:xfrm>
          <a:off x="11229975" y="193690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608</xdr:row>
      <xdr:rowOff>0</xdr:rowOff>
    </xdr:from>
    <xdr:to>
      <xdr:col>3</xdr:col>
      <xdr:colOff>76200</xdr:colOff>
      <xdr:row>608</xdr:row>
      <xdr:rowOff>28575</xdr:rowOff>
    </xdr:to>
    <xdr:sp macro="" textlink="">
      <xdr:nvSpPr>
        <xdr:cNvPr id="1530" name="Text Box 5846"/>
        <xdr:cNvSpPr txBox="1">
          <a:spLocks noChangeArrowheads="1"/>
        </xdr:cNvSpPr>
      </xdr:nvSpPr>
      <xdr:spPr bwMode="auto">
        <a:xfrm>
          <a:off x="11229975" y="176260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608</xdr:row>
      <xdr:rowOff>0</xdr:rowOff>
    </xdr:from>
    <xdr:to>
      <xdr:col>3</xdr:col>
      <xdr:colOff>76200</xdr:colOff>
      <xdr:row>608</xdr:row>
      <xdr:rowOff>28575</xdr:rowOff>
    </xdr:to>
    <xdr:sp macro="" textlink="">
      <xdr:nvSpPr>
        <xdr:cNvPr id="1531" name="Text Box 6057"/>
        <xdr:cNvSpPr txBox="1">
          <a:spLocks noChangeArrowheads="1"/>
        </xdr:cNvSpPr>
      </xdr:nvSpPr>
      <xdr:spPr bwMode="auto">
        <a:xfrm>
          <a:off x="11229975" y="176260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608</xdr:row>
      <xdr:rowOff>0</xdr:rowOff>
    </xdr:from>
    <xdr:to>
      <xdr:col>3</xdr:col>
      <xdr:colOff>76200</xdr:colOff>
      <xdr:row>608</xdr:row>
      <xdr:rowOff>28575</xdr:rowOff>
    </xdr:to>
    <xdr:sp macro="" textlink="">
      <xdr:nvSpPr>
        <xdr:cNvPr id="1532" name="Text Box 6060"/>
        <xdr:cNvSpPr txBox="1">
          <a:spLocks noChangeArrowheads="1"/>
        </xdr:cNvSpPr>
      </xdr:nvSpPr>
      <xdr:spPr bwMode="auto">
        <a:xfrm>
          <a:off x="11229975" y="176260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608</xdr:row>
      <xdr:rowOff>0</xdr:rowOff>
    </xdr:from>
    <xdr:to>
      <xdr:col>3</xdr:col>
      <xdr:colOff>76200</xdr:colOff>
      <xdr:row>608</xdr:row>
      <xdr:rowOff>28575</xdr:rowOff>
    </xdr:to>
    <xdr:sp macro="" textlink="">
      <xdr:nvSpPr>
        <xdr:cNvPr id="1533" name="Text Box 6063"/>
        <xdr:cNvSpPr txBox="1">
          <a:spLocks noChangeArrowheads="1"/>
        </xdr:cNvSpPr>
      </xdr:nvSpPr>
      <xdr:spPr bwMode="auto">
        <a:xfrm>
          <a:off x="11229975" y="176260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608</xdr:row>
      <xdr:rowOff>0</xdr:rowOff>
    </xdr:from>
    <xdr:to>
      <xdr:col>3</xdr:col>
      <xdr:colOff>76200</xdr:colOff>
      <xdr:row>608</xdr:row>
      <xdr:rowOff>28575</xdr:rowOff>
    </xdr:to>
    <xdr:sp macro="" textlink="">
      <xdr:nvSpPr>
        <xdr:cNvPr id="1534" name="Text Box 6065"/>
        <xdr:cNvSpPr txBox="1">
          <a:spLocks noChangeArrowheads="1"/>
        </xdr:cNvSpPr>
      </xdr:nvSpPr>
      <xdr:spPr bwMode="auto">
        <a:xfrm>
          <a:off x="11229975" y="176260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608</xdr:row>
      <xdr:rowOff>0</xdr:rowOff>
    </xdr:from>
    <xdr:to>
      <xdr:col>3</xdr:col>
      <xdr:colOff>76200</xdr:colOff>
      <xdr:row>608</xdr:row>
      <xdr:rowOff>28575</xdr:rowOff>
    </xdr:to>
    <xdr:sp macro="" textlink="">
      <xdr:nvSpPr>
        <xdr:cNvPr id="1535" name="Text Box 6497"/>
        <xdr:cNvSpPr txBox="1">
          <a:spLocks noChangeArrowheads="1"/>
        </xdr:cNvSpPr>
      </xdr:nvSpPr>
      <xdr:spPr bwMode="auto">
        <a:xfrm>
          <a:off x="11229975" y="176260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608</xdr:row>
      <xdr:rowOff>0</xdr:rowOff>
    </xdr:from>
    <xdr:to>
      <xdr:col>3</xdr:col>
      <xdr:colOff>76200</xdr:colOff>
      <xdr:row>608</xdr:row>
      <xdr:rowOff>28575</xdr:rowOff>
    </xdr:to>
    <xdr:sp macro="" textlink="">
      <xdr:nvSpPr>
        <xdr:cNvPr id="1536" name="Text Box 6590"/>
        <xdr:cNvSpPr txBox="1">
          <a:spLocks noChangeArrowheads="1"/>
        </xdr:cNvSpPr>
      </xdr:nvSpPr>
      <xdr:spPr bwMode="auto">
        <a:xfrm>
          <a:off x="11229975" y="176260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608</xdr:row>
      <xdr:rowOff>0</xdr:rowOff>
    </xdr:from>
    <xdr:to>
      <xdr:col>3</xdr:col>
      <xdr:colOff>76200</xdr:colOff>
      <xdr:row>608</xdr:row>
      <xdr:rowOff>28575</xdr:rowOff>
    </xdr:to>
    <xdr:sp macro="" textlink="">
      <xdr:nvSpPr>
        <xdr:cNvPr id="1537" name="Text Box 6591"/>
        <xdr:cNvSpPr txBox="1">
          <a:spLocks noChangeArrowheads="1"/>
        </xdr:cNvSpPr>
      </xdr:nvSpPr>
      <xdr:spPr bwMode="auto">
        <a:xfrm>
          <a:off x="11229975" y="176260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608</xdr:row>
      <xdr:rowOff>0</xdr:rowOff>
    </xdr:from>
    <xdr:to>
      <xdr:col>3</xdr:col>
      <xdr:colOff>76200</xdr:colOff>
      <xdr:row>608</xdr:row>
      <xdr:rowOff>28575</xdr:rowOff>
    </xdr:to>
    <xdr:sp macro="" textlink="">
      <xdr:nvSpPr>
        <xdr:cNvPr id="1538" name="Text Box 6592"/>
        <xdr:cNvSpPr txBox="1">
          <a:spLocks noChangeArrowheads="1"/>
        </xdr:cNvSpPr>
      </xdr:nvSpPr>
      <xdr:spPr bwMode="auto">
        <a:xfrm>
          <a:off x="11229975" y="176260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608</xdr:row>
      <xdr:rowOff>0</xdr:rowOff>
    </xdr:from>
    <xdr:to>
      <xdr:col>3</xdr:col>
      <xdr:colOff>76200</xdr:colOff>
      <xdr:row>608</xdr:row>
      <xdr:rowOff>28575</xdr:rowOff>
    </xdr:to>
    <xdr:sp macro="" textlink="">
      <xdr:nvSpPr>
        <xdr:cNvPr id="1539" name="Text Box 6593"/>
        <xdr:cNvSpPr txBox="1">
          <a:spLocks noChangeArrowheads="1"/>
        </xdr:cNvSpPr>
      </xdr:nvSpPr>
      <xdr:spPr bwMode="auto">
        <a:xfrm>
          <a:off x="11229975" y="176260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608</xdr:row>
      <xdr:rowOff>0</xdr:rowOff>
    </xdr:from>
    <xdr:to>
      <xdr:col>3</xdr:col>
      <xdr:colOff>76200</xdr:colOff>
      <xdr:row>608</xdr:row>
      <xdr:rowOff>28575</xdr:rowOff>
    </xdr:to>
    <xdr:sp macro="" textlink="">
      <xdr:nvSpPr>
        <xdr:cNvPr id="1540" name="Text Box 7021"/>
        <xdr:cNvSpPr txBox="1">
          <a:spLocks noChangeArrowheads="1"/>
        </xdr:cNvSpPr>
      </xdr:nvSpPr>
      <xdr:spPr bwMode="auto">
        <a:xfrm>
          <a:off x="11229975" y="176260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608</xdr:row>
      <xdr:rowOff>0</xdr:rowOff>
    </xdr:from>
    <xdr:to>
      <xdr:col>3</xdr:col>
      <xdr:colOff>76200</xdr:colOff>
      <xdr:row>608</xdr:row>
      <xdr:rowOff>28575</xdr:rowOff>
    </xdr:to>
    <xdr:sp macro="" textlink="">
      <xdr:nvSpPr>
        <xdr:cNvPr id="1541" name="Text Box 7114"/>
        <xdr:cNvSpPr txBox="1">
          <a:spLocks noChangeArrowheads="1"/>
        </xdr:cNvSpPr>
      </xdr:nvSpPr>
      <xdr:spPr bwMode="auto">
        <a:xfrm>
          <a:off x="11229975" y="176260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608</xdr:row>
      <xdr:rowOff>0</xdr:rowOff>
    </xdr:from>
    <xdr:to>
      <xdr:col>3</xdr:col>
      <xdr:colOff>76200</xdr:colOff>
      <xdr:row>608</xdr:row>
      <xdr:rowOff>28575</xdr:rowOff>
    </xdr:to>
    <xdr:sp macro="" textlink="">
      <xdr:nvSpPr>
        <xdr:cNvPr id="1542" name="Text Box 7115"/>
        <xdr:cNvSpPr txBox="1">
          <a:spLocks noChangeArrowheads="1"/>
        </xdr:cNvSpPr>
      </xdr:nvSpPr>
      <xdr:spPr bwMode="auto">
        <a:xfrm>
          <a:off x="11229975" y="176260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608</xdr:row>
      <xdr:rowOff>0</xdr:rowOff>
    </xdr:from>
    <xdr:to>
      <xdr:col>3</xdr:col>
      <xdr:colOff>76200</xdr:colOff>
      <xdr:row>608</xdr:row>
      <xdr:rowOff>28575</xdr:rowOff>
    </xdr:to>
    <xdr:sp macro="" textlink="">
      <xdr:nvSpPr>
        <xdr:cNvPr id="1543" name="Text Box 7116"/>
        <xdr:cNvSpPr txBox="1">
          <a:spLocks noChangeArrowheads="1"/>
        </xdr:cNvSpPr>
      </xdr:nvSpPr>
      <xdr:spPr bwMode="auto">
        <a:xfrm>
          <a:off x="11229975" y="176260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608</xdr:row>
      <xdr:rowOff>0</xdr:rowOff>
    </xdr:from>
    <xdr:to>
      <xdr:col>3</xdr:col>
      <xdr:colOff>76200</xdr:colOff>
      <xdr:row>608</xdr:row>
      <xdr:rowOff>28575</xdr:rowOff>
    </xdr:to>
    <xdr:sp macro="" textlink="">
      <xdr:nvSpPr>
        <xdr:cNvPr id="1544" name="Text Box 7117"/>
        <xdr:cNvSpPr txBox="1">
          <a:spLocks noChangeArrowheads="1"/>
        </xdr:cNvSpPr>
      </xdr:nvSpPr>
      <xdr:spPr bwMode="auto">
        <a:xfrm>
          <a:off x="11229975" y="176260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608</xdr:row>
      <xdr:rowOff>0</xdr:rowOff>
    </xdr:from>
    <xdr:to>
      <xdr:col>3</xdr:col>
      <xdr:colOff>76200</xdr:colOff>
      <xdr:row>608</xdr:row>
      <xdr:rowOff>28575</xdr:rowOff>
    </xdr:to>
    <xdr:sp macro="" textlink="">
      <xdr:nvSpPr>
        <xdr:cNvPr id="1545" name="Text Box 32217"/>
        <xdr:cNvSpPr txBox="1">
          <a:spLocks noChangeArrowheads="1"/>
        </xdr:cNvSpPr>
      </xdr:nvSpPr>
      <xdr:spPr bwMode="auto">
        <a:xfrm>
          <a:off x="11229975" y="176260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608</xdr:row>
      <xdr:rowOff>0</xdr:rowOff>
    </xdr:from>
    <xdr:to>
      <xdr:col>3</xdr:col>
      <xdr:colOff>76200</xdr:colOff>
      <xdr:row>608</xdr:row>
      <xdr:rowOff>28575</xdr:rowOff>
    </xdr:to>
    <xdr:sp macro="" textlink="">
      <xdr:nvSpPr>
        <xdr:cNvPr id="1546" name="Text Box 32218"/>
        <xdr:cNvSpPr txBox="1">
          <a:spLocks noChangeArrowheads="1"/>
        </xdr:cNvSpPr>
      </xdr:nvSpPr>
      <xdr:spPr bwMode="auto">
        <a:xfrm>
          <a:off x="11229975" y="176260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608</xdr:row>
      <xdr:rowOff>0</xdr:rowOff>
    </xdr:from>
    <xdr:to>
      <xdr:col>3</xdr:col>
      <xdr:colOff>76200</xdr:colOff>
      <xdr:row>608</xdr:row>
      <xdr:rowOff>28575</xdr:rowOff>
    </xdr:to>
    <xdr:sp macro="" textlink="">
      <xdr:nvSpPr>
        <xdr:cNvPr id="1547" name="Text Box 32219"/>
        <xdr:cNvSpPr txBox="1">
          <a:spLocks noChangeArrowheads="1"/>
        </xdr:cNvSpPr>
      </xdr:nvSpPr>
      <xdr:spPr bwMode="auto">
        <a:xfrm>
          <a:off x="11229975" y="176260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608</xdr:row>
      <xdr:rowOff>0</xdr:rowOff>
    </xdr:from>
    <xdr:to>
      <xdr:col>3</xdr:col>
      <xdr:colOff>76200</xdr:colOff>
      <xdr:row>608</xdr:row>
      <xdr:rowOff>28575</xdr:rowOff>
    </xdr:to>
    <xdr:sp macro="" textlink="">
      <xdr:nvSpPr>
        <xdr:cNvPr id="1548" name="Text Box 32220"/>
        <xdr:cNvSpPr txBox="1">
          <a:spLocks noChangeArrowheads="1"/>
        </xdr:cNvSpPr>
      </xdr:nvSpPr>
      <xdr:spPr bwMode="auto">
        <a:xfrm>
          <a:off x="11229975" y="176260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608</xdr:row>
      <xdr:rowOff>0</xdr:rowOff>
    </xdr:from>
    <xdr:to>
      <xdr:col>3</xdr:col>
      <xdr:colOff>76200</xdr:colOff>
      <xdr:row>608</xdr:row>
      <xdr:rowOff>28575</xdr:rowOff>
    </xdr:to>
    <xdr:sp macro="" textlink="">
      <xdr:nvSpPr>
        <xdr:cNvPr id="1549" name="Text Box 32221"/>
        <xdr:cNvSpPr txBox="1">
          <a:spLocks noChangeArrowheads="1"/>
        </xdr:cNvSpPr>
      </xdr:nvSpPr>
      <xdr:spPr bwMode="auto">
        <a:xfrm>
          <a:off x="11229975" y="176260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608</xdr:row>
      <xdr:rowOff>0</xdr:rowOff>
    </xdr:from>
    <xdr:to>
      <xdr:col>3</xdr:col>
      <xdr:colOff>76200</xdr:colOff>
      <xdr:row>608</xdr:row>
      <xdr:rowOff>28575</xdr:rowOff>
    </xdr:to>
    <xdr:sp macro="" textlink="">
      <xdr:nvSpPr>
        <xdr:cNvPr id="1550" name="Text Box 32222"/>
        <xdr:cNvSpPr txBox="1">
          <a:spLocks noChangeArrowheads="1"/>
        </xdr:cNvSpPr>
      </xdr:nvSpPr>
      <xdr:spPr bwMode="auto">
        <a:xfrm>
          <a:off x="11229975" y="176260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608</xdr:row>
      <xdr:rowOff>0</xdr:rowOff>
    </xdr:from>
    <xdr:to>
      <xdr:col>3</xdr:col>
      <xdr:colOff>76200</xdr:colOff>
      <xdr:row>608</xdr:row>
      <xdr:rowOff>28575</xdr:rowOff>
    </xdr:to>
    <xdr:sp macro="" textlink="">
      <xdr:nvSpPr>
        <xdr:cNvPr id="1551" name="Text Box 32223"/>
        <xdr:cNvSpPr txBox="1">
          <a:spLocks noChangeArrowheads="1"/>
        </xdr:cNvSpPr>
      </xdr:nvSpPr>
      <xdr:spPr bwMode="auto">
        <a:xfrm>
          <a:off x="11229975" y="176260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608</xdr:row>
      <xdr:rowOff>0</xdr:rowOff>
    </xdr:from>
    <xdr:to>
      <xdr:col>3</xdr:col>
      <xdr:colOff>76200</xdr:colOff>
      <xdr:row>608</xdr:row>
      <xdr:rowOff>28575</xdr:rowOff>
    </xdr:to>
    <xdr:sp macro="" textlink="">
      <xdr:nvSpPr>
        <xdr:cNvPr id="1552" name="Text Box 32224"/>
        <xdr:cNvSpPr txBox="1">
          <a:spLocks noChangeArrowheads="1"/>
        </xdr:cNvSpPr>
      </xdr:nvSpPr>
      <xdr:spPr bwMode="auto">
        <a:xfrm>
          <a:off x="11229975" y="176260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669</xdr:row>
      <xdr:rowOff>0</xdr:rowOff>
    </xdr:from>
    <xdr:to>
      <xdr:col>3</xdr:col>
      <xdr:colOff>76200</xdr:colOff>
      <xdr:row>669</xdr:row>
      <xdr:rowOff>19050</xdr:rowOff>
    </xdr:to>
    <xdr:sp macro="" textlink="">
      <xdr:nvSpPr>
        <xdr:cNvPr id="1553" name="Text Box 6413"/>
        <xdr:cNvSpPr txBox="1">
          <a:spLocks noChangeArrowheads="1"/>
        </xdr:cNvSpPr>
      </xdr:nvSpPr>
      <xdr:spPr bwMode="auto">
        <a:xfrm>
          <a:off x="11229975" y="1949767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669</xdr:row>
      <xdr:rowOff>0</xdr:rowOff>
    </xdr:from>
    <xdr:to>
      <xdr:col>3</xdr:col>
      <xdr:colOff>76200</xdr:colOff>
      <xdr:row>669</xdr:row>
      <xdr:rowOff>19050</xdr:rowOff>
    </xdr:to>
    <xdr:sp macro="" textlink="">
      <xdr:nvSpPr>
        <xdr:cNvPr id="1554" name="Text Box 6416"/>
        <xdr:cNvSpPr txBox="1">
          <a:spLocks noChangeArrowheads="1"/>
        </xdr:cNvSpPr>
      </xdr:nvSpPr>
      <xdr:spPr bwMode="auto">
        <a:xfrm>
          <a:off x="11229975" y="1949767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669</xdr:row>
      <xdr:rowOff>0</xdr:rowOff>
    </xdr:from>
    <xdr:to>
      <xdr:col>3</xdr:col>
      <xdr:colOff>76200</xdr:colOff>
      <xdr:row>669</xdr:row>
      <xdr:rowOff>19050</xdr:rowOff>
    </xdr:to>
    <xdr:sp macro="" textlink="">
      <xdr:nvSpPr>
        <xdr:cNvPr id="1555" name="Text Box 6923"/>
        <xdr:cNvSpPr txBox="1">
          <a:spLocks noChangeArrowheads="1"/>
        </xdr:cNvSpPr>
      </xdr:nvSpPr>
      <xdr:spPr bwMode="auto">
        <a:xfrm>
          <a:off x="11229975" y="1949767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669</xdr:row>
      <xdr:rowOff>0</xdr:rowOff>
    </xdr:from>
    <xdr:to>
      <xdr:col>3</xdr:col>
      <xdr:colOff>76200</xdr:colOff>
      <xdr:row>669</xdr:row>
      <xdr:rowOff>19050</xdr:rowOff>
    </xdr:to>
    <xdr:sp macro="" textlink="">
      <xdr:nvSpPr>
        <xdr:cNvPr id="1556" name="Text Box 6924"/>
        <xdr:cNvSpPr txBox="1">
          <a:spLocks noChangeArrowheads="1"/>
        </xdr:cNvSpPr>
      </xdr:nvSpPr>
      <xdr:spPr bwMode="auto">
        <a:xfrm>
          <a:off x="11229975" y="1949767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669</xdr:row>
      <xdr:rowOff>0</xdr:rowOff>
    </xdr:from>
    <xdr:to>
      <xdr:col>3</xdr:col>
      <xdr:colOff>76200</xdr:colOff>
      <xdr:row>669</xdr:row>
      <xdr:rowOff>19050</xdr:rowOff>
    </xdr:to>
    <xdr:sp macro="" textlink="">
      <xdr:nvSpPr>
        <xdr:cNvPr id="1557" name="Text Box 6932"/>
        <xdr:cNvSpPr txBox="1">
          <a:spLocks noChangeArrowheads="1"/>
        </xdr:cNvSpPr>
      </xdr:nvSpPr>
      <xdr:spPr bwMode="auto">
        <a:xfrm>
          <a:off x="11229975" y="1949767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669</xdr:row>
      <xdr:rowOff>0</xdr:rowOff>
    </xdr:from>
    <xdr:to>
      <xdr:col>3</xdr:col>
      <xdr:colOff>76200</xdr:colOff>
      <xdr:row>669</xdr:row>
      <xdr:rowOff>19050</xdr:rowOff>
    </xdr:to>
    <xdr:sp macro="" textlink="">
      <xdr:nvSpPr>
        <xdr:cNvPr id="1558" name="Text Box 6933"/>
        <xdr:cNvSpPr txBox="1">
          <a:spLocks noChangeArrowheads="1"/>
        </xdr:cNvSpPr>
      </xdr:nvSpPr>
      <xdr:spPr bwMode="auto">
        <a:xfrm>
          <a:off x="11229975" y="1949767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669</xdr:row>
      <xdr:rowOff>0</xdr:rowOff>
    </xdr:from>
    <xdr:to>
      <xdr:col>3</xdr:col>
      <xdr:colOff>76200</xdr:colOff>
      <xdr:row>669</xdr:row>
      <xdr:rowOff>19050</xdr:rowOff>
    </xdr:to>
    <xdr:sp macro="" textlink="">
      <xdr:nvSpPr>
        <xdr:cNvPr id="1559" name="Text Box 7447"/>
        <xdr:cNvSpPr txBox="1">
          <a:spLocks noChangeArrowheads="1"/>
        </xdr:cNvSpPr>
      </xdr:nvSpPr>
      <xdr:spPr bwMode="auto">
        <a:xfrm>
          <a:off x="11229975" y="1949767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669</xdr:row>
      <xdr:rowOff>0</xdr:rowOff>
    </xdr:from>
    <xdr:to>
      <xdr:col>3</xdr:col>
      <xdr:colOff>76200</xdr:colOff>
      <xdr:row>669</xdr:row>
      <xdr:rowOff>19050</xdr:rowOff>
    </xdr:to>
    <xdr:sp macro="" textlink="">
      <xdr:nvSpPr>
        <xdr:cNvPr id="1560" name="Text Box 7448"/>
        <xdr:cNvSpPr txBox="1">
          <a:spLocks noChangeArrowheads="1"/>
        </xdr:cNvSpPr>
      </xdr:nvSpPr>
      <xdr:spPr bwMode="auto">
        <a:xfrm>
          <a:off x="11229975" y="1949767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669</xdr:row>
      <xdr:rowOff>0</xdr:rowOff>
    </xdr:from>
    <xdr:to>
      <xdr:col>3</xdr:col>
      <xdr:colOff>76200</xdr:colOff>
      <xdr:row>669</xdr:row>
      <xdr:rowOff>19050</xdr:rowOff>
    </xdr:to>
    <xdr:sp macro="" textlink="">
      <xdr:nvSpPr>
        <xdr:cNvPr id="1561" name="Text Box 7456"/>
        <xdr:cNvSpPr txBox="1">
          <a:spLocks noChangeArrowheads="1"/>
        </xdr:cNvSpPr>
      </xdr:nvSpPr>
      <xdr:spPr bwMode="auto">
        <a:xfrm>
          <a:off x="11229975" y="1949767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669</xdr:row>
      <xdr:rowOff>0</xdr:rowOff>
    </xdr:from>
    <xdr:to>
      <xdr:col>3</xdr:col>
      <xdr:colOff>76200</xdr:colOff>
      <xdr:row>669</xdr:row>
      <xdr:rowOff>19050</xdr:rowOff>
    </xdr:to>
    <xdr:sp macro="" textlink="">
      <xdr:nvSpPr>
        <xdr:cNvPr id="1562" name="Text Box 7457"/>
        <xdr:cNvSpPr txBox="1">
          <a:spLocks noChangeArrowheads="1"/>
        </xdr:cNvSpPr>
      </xdr:nvSpPr>
      <xdr:spPr bwMode="auto">
        <a:xfrm>
          <a:off x="11229975" y="1949767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670</xdr:row>
      <xdr:rowOff>0</xdr:rowOff>
    </xdr:from>
    <xdr:to>
      <xdr:col>3</xdr:col>
      <xdr:colOff>76200</xdr:colOff>
      <xdr:row>670</xdr:row>
      <xdr:rowOff>28575</xdr:rowOff>
    </xdr:to>
    <xdr:sp macro="" textlink="">
      <xdr:nvSpPr>
        <xdr:cNvPr id="1563" name="Text Box 6402"/>
        <xdr:cNvSpPr txBox="1">
          <a:spLocks noChangeArrowheads="1"/>
        </xdr:cNvSpPr>
      </xdr:nvSpPr>
      <xdr:spPr bwMode="auto">
        <a:xfrm>
          <a:off x="11229975" y="1952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670</xdr:row>
      <xdr:rowOff>0</xdr:rowOff>
    </xdr:from>
    <xdr:to>
      <xdr:col>3</xdr:col>
      <xdr:colOff>76200</xdr:colOff>
      <xdr:row>670</xdr:row>
      <xdr:rowOff>28575</xdr:rowOff>
    </xdr:to>
    <xdr:sp macro="" textlink="">
      <xdr:nvSpPr>
        <xdr:cNvPr id="1564" name="Text Box 6405"/>
        <xdr:cNvSpPr txBox="1">
          <a:spLocks noChangeArrowheads="1"/>
        </xdr:cNvSpPr>
      </xdr:nvSpPr>
      <xdr:spPr bwMode="auto">
        <a:xfrm>
          <a:off x="11229975" y="1952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670</xdr:row>
      <xdr:rowOff>0</xdr:rowOff>
    </xdr:from>
    <xdr:to>
      <xdr:col>3</xdr:col>
      <xdr:colOff>76200</xdr:colOff>
      <xdr:row>670</xdr:row>
      <xdr:rowOff>28575</xdr:rowOff>
    </xdr:to>
    <xdr:sp macro="" textlink="">
      <xdr:nvSpPr>
        <xdr:cNvPr id="1565" name="Text Box 6408"/>
        <xdr:cNvSpPr txBox="1">
          <a:spLocks noChangeArrowheads="1"/>
        </xdr:cNvSpPr>
      </xdr:nvSpPr>
      <xdr:spPr bwMode="auto">
        <a:xfrm>
          <a:off x="11229975" y="1952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670</xdr:row>
      <xdr:rowOff>0</xdr:rowOff>
    </xdr:from>
    <xdr:to>
      <xdr:col>3</xdr:col>
      <xdr:colOff>76200</xdr:colOff>
      <xdr:row>670</xdr:row>
      <xdr:rowOff>28575</xdr:rowOff>
    </xdr:to>
    <xdr:sp macro="" textlink="">
      <xdr:nvSpPr>
        <xdr:cNvPr id="1566" name="Text Box 6409"/>
        <xdr:cNvSpPr txBox="1">
          <a:spLocks noChangeArrowheads="1"/>
        </xdr:cNvSpPr>
      </xdr:nvSpPr>
      <xdr:spPr bwMode="auto">
        <a:xfrm>
          <a:off x="11229975" y="1952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670</xdr:row>
      <xdr:rowOff>0</xdr:rowOff>
    </xdr:from>
    <xdr:to>
      <xdr:col>3</xdr:col>
      <xdr:colOff>76200</xdr:colOff>
      <xdr:row>670</xdr:row>
      <xdr:rowOff>28575</xdr:rowOff>
    </xdr:to>
    <xdr:sp macro="" textlink="">
      <xdr:nvSpPr>
        <xdr:cNvPr id="1567" name="Text Box 6412"/>
        <xdr:cNvSpPr txBox="1">
          <a:spLocks noChangeArrowheads="1"/>
        </xdr:cNvSpPr>
      </xdr:nvSpPr>
      <xdr:spPr bwMode="auto">
        <a:xfrm>
          <a:off x="11229975" y="1952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670</xdr:row>
      <xdr:rowOff>0</xdr:rowOff>
    </xdr:from>
    <xdr:to>
      <xdr:col>3</xdr:col>
      <xdr:colOff>76200</xdr:colOff>
      <xdr:row>670</xdr:row>
      <xdr:rowOff>28575</xdr:rowOff>
    </xdr:to>
    <xdr:sp macro="" textlink="">
      <xdr:nvSpPr>
        <xdr:cNvPr id="1568" name="Text Box 6517"/>
        <xdr:cNvSpPr txBox="1">
          <a:spLocks noChangeArrowheads="1"/>
        </xdr:cNvSpPr>
      </xdr:nvSpPr>
      <xdr:spPr bwMode="auto">
        <a:xfrm>
          <a:off x="11229975" y="1952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670</xdr:row>
      <xdr:rowOff>0</xdr:rowOff>
    </xdr:from>
    <xdr:to>
      <xdr:col>3</xdr:col>
      <xdr:colOff>76200</xdr:colOff>
      <xdr:row>670</xdr:row>
      <xdr:rowOff>28575</xdr:rowOff>
    </xdr:to>
    <xdr:sp macro="" textlink="">
      <xdr:nvSpPr>
        <xdr:cNvPr id="1569" name="Text Box 6525"/>
        <xdr:cNvSpPr txBox="1">
          <a:spLocks noChangeArrowheads="1"/>
        </xdr:cNvSpPr>
      </xdr:nvSpPr>
      <xdr:spPr bwMode="auto">
        <a:xfrm>
          <a:off x="11229975" y="1952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670</xdr:row>
      <xdr:rowOff>0</xdr:rowOff>
    </xdr:from>
    <xdr:to>
      <xdr:col>3</xdr:col>
      <xdr:colOff>76200</xdr:colOff>
      <xdr:row>670</xdr:row>
      <xdr:rowOff>28575</xdr:rowOff>
    </xdr:to>
    <xdr:sp macro="" textlink="">
      <xdr:nvSpPr>
        <xdr:cNvPr id="1570" name="Text Box 6556"/>
        <xdr:cNvSpPr txBox="1">
          <a:spLocks noChangeArrowheads="1"/>
        </xdr:cNvSpPr>
      </xdr:nvSpPr>
      <xdr:spPr bwMode="auto">
        <a:xfrm>
          <a:off x="11229975" y="1952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670</xdr:row>
      <xdr:rowOff>0</xdr:rowOff>
    </xdr:from>
    <xdr:to>
      <xdr:col>3</xdr:col>
      <xdr:colOff>76200</xdr:colOff>
      <xdr:row>670</xdr:row>
      <xdr:rowOff>28575</xdr:rowOff>
    </xdr:to>
    <xdr:sp macro="" textlink="">
      <xdr:nvSpPr>
        <xdr:cNvPr id="1571" name="Text Box 6578"/>
        <xdr:cNvSpPr txBox="1">
          <a:spLocks noChangeArrowheads="1"/>
        </xdr:cNvSpPr>
      </xdr:nvSpPr>
      <xdr:spPr bwMode="auto">
        <a:xfrm>
          <a:off x="11229975" y="1952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670</xdr:row>
      <xdr:rowOff>0</xdr:rowOff>
    </xdr:from>
    <xdr:to>
      <xdr:col>3</xdr:col>
      <xdr:colOff>76200</xdr:colOff>
      <xdr:row>670</xdr:row>
      <xdr:rowOff>28575</xdr:rowOff>
    </xdr:to>
    <xdr:sp macro="" textlink="">
      <xdr:nvSpPr>
        <xdr:cNvPr id="1572" name="Text Box 6579"/>
        <xdr:cNvSpPr txBox="1">
          <a:spLocks noChangeArrowheads="1"/>
        </xdr:cNvSpPr>
      </xdr:nvSpPr>
      <xdr:spPr bwMode="auto">
        <a:xfrm>
          <a:off x="11229975" y="1952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670</xdr:row>
      <xdr:rowOff>0</xdr:rowOff>
    </xdr:from>
    <xdr:to>
      <xdr:col>3</xdr:col>
      <xdr:colOff>76200</xdr:colOff>
      <xdr:row>670</xdr:row>
      <xdr:rowOff>28575</xdr:rowOff>
    </xdr:to>
    <xdr:sp macro="" textlink="">
      <xdr:nvSpPr>
        <xdr:cNvPr id="1573" name="Text Box 6814"/>
        <xdr:cNvSpPr txBox="1">
          <a:spLocks noChangeArrowheads="1"/>
        </xdr:cNvSpPr>
      </xdr:nvSpPr>
      <xdr:spPr bwMode="auto">
        <a:xfrm>
          <a:off x="11229975" y="1952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670</xdr:row>
      <xdr:rowOff>0</xdr:rowOff>
    </xdr:from>
    <xdr:to>
      <xdr:col>3</xdr:col>
      <xdr:colOff>76200</xdr:colOff>
      <xdr:row>670</xdr:row>
      <xdr:rowOff>28575</xdr:rowOff>
    </xdr:to>
    <xdr:sp macro="" textlink="">
      <xdr:nvSpPr>
        <xdr:cNvPr id="1574" name="Text Box 6815"/>
        <xdr:cNvSpPr txBox="1">
          <a:spLocks noChangeArrowheads="1"/>
        </xdr:cNvSpPr>
      </xdr:nvSpPr>
      <xdr:spPr bwMode="auto">
        <a:xfrm>
          <a:off x="11229975" y="1952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670</xdr:row>
      <xdr:rowOff>0</xdr:rowOff>
    </xdr:from>
    <xdr:to>
      <xdr:col>3</xdr:col>
      <xdr:colOff>76200</xdr:colOff>
      <xdr:row>670</xdr:row>
      <xdr:rowOff>28575</xdr:rowOff>
    </xdr:to>
    <xdr:sp macro="" textlink="">
      <xdr:nvSpPr>
        <xdr:cNvPr id="1575" name="Text Box 6927"/>
        <xdr:cNvSpPr txBox="1">
          <a:spLocks noChangeArrowheads="1"/>
        </xdr:cNvSpPr>
      </xdr:nvSpPr>
      <xdr:spPr bwMode="auto">
        <a:xfrm>
          <a:off x="11229975" y="1952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670</xdr:row>
      <xdr:rowOff>0</xdr:rowOff>
    </xdr:from>
    <xdr:to>
      <xdr:col>3</xdr:col>
      <xdr:colOff>76200</xdr:colOff>
      <xdr:row>670</xdr:row>
      <xdr:rowOff>28575</xdr:rowOff>
    </xdr:to>
    <xdr:sp macro="" textlink="">
      <xdr:nvSpPr>
        <xdr:cNvPr id="1576" name="Text Box 6928"/>
        <xdr:cNvSpPr txBox="1">
          <a:spLocks noChangeArrowheads="1"/>
        </xdr:cNvSpPr>
      </xdr:nvSpPr>
      <xdr:spPr bwMode="auto">
        <a:xfrm>
          <a:off x="11229975" y="1952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670</xdr:row>
      <xdr:rowOff>0</xdr:rowOff>
    </xdr:from>
    <xdr:to>
      <xdr:col>3</xdr:col>
      <xdr:colOff>76200</xdr:colOff>
      <xdr:row>670</xdr:row>
      <xdr:rowOff>28575</xdr:rowOff>
    </xdr:to>
    <xdr:sp macro="" textlink="">
      <xdr:nvSpPr>
        <xdr:cNvPr id="1577" name="Text Box 6929"/>
        <xdr:cNvSpPr txBox="1">
          <a:spLocks noChangeArrowheads="1"/>
        </xdr:cNvSpPr>
      </xdr:nvSpPr>
      <xdr:spPr bwMode="auto">
        <a:xfrm>
          <a:off x="11229975" y="1952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670</xdr:row>
      <xdr:rowOff>0</xdr:rowOff>
    </xdr:from>
    <xdr:to>
      <xdr:col>3</xdr:col>
      <xdr:colOff>76200</xdr:colOff>
      <xdr:row>670</xdr:row>
      <xdr:rowOff>28575</xdr:rowOff>
    </xdr:to>
    <xdr:sp macro="" textlink="">
      <xdr:nvSpPr>
        <xdr:cNvPr id="1578" name="Text Box 6930"/>
        <xdr:cNvSpPr txBox="1">
          <a:spLocks noChangeArrowheads="1"/>
        </xdr:cNvSpPr>
      </xdr:nvSpPr>
      <xdr:spPr bwMode="auto">
        <a:xfrm>
          <a:off x="11229975" y="1952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670</xdr:row>
      <xdr:rowOff>0</xdr:rowOff>
    </xdr:from>
    <xdr:to>
      <xdr:col>3</xdr:col>
      <xdr:colOff>76200</xdr:colOff>
      <xdr:row>670</xdr:row>
      <xdr:rowOff>28575</xdr:rowOff>
    </xdr:to>
    <xdr:sp macro="" textlink="">
      <xdr:nvSpPr>
        <xdr:cNvPr id="1579" name="Text Box 6931"/>
        <xdr:cNvSpPr txBox="1">
          <a:spLocks noChangeArrowheads="1"/>
        </xdr:cNvSpPr>
      </xdr:nvSpPr>
      <xdr:spPr bwMode="auto">
        <a:xfrm>
          <a:off x="11229975" y="1952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670</xdr:row>
      <xdr:rowOff>0</xdr:rowOff>
    </xdr:from>
    <xdr:to>
      <xdr:col>3</xdr:col>
      <xdr:colOff>76200</xdr:colOff>
      <xdr:row>670</xdr:row>
      <xdr:rowOff>28575</xdr:rowOff>
    </xdr:to>
    <xdr:sp macro="" textlink="">
      <xdr:nvSpPr>
        <xdr:cNvPr id="1580" name="Text Box 6934"/>
        <xdr:cNvSpPr txBox="1">
          <a:spLocks noChangeArrowheads="1"/>
        </xdr:cNvSpPr>
      </xdr:nvSpPr>
      <xdr:spPr bwMode="auto">
        <a:xfrm>
          <a:off x="11229975" y="1952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670</xdr:row>
      <xdr:rowOff>0</xdr:rowOff>
    </xdr:from>
    <xdr:to>
      <xdr:col>3</xdr:col>
      <xdr:colOff>76200</xdr:colOff>
      <xdr:row>670</xdr:row>
      <xdr:rowOff>28575</xdr:rowOff>
    </xdr:to>
    <xdr:sp macro="" textlink="">
      <xdr:nvSpPr>
        <xdr:cNvPr id="1581" name="Text Box 6935"/>
        <xdr:cNvSpPr txBox="1">
          <a:spLocks noChangeArrowheads="1"/>
        </xdr:cNvSpPr>
      </xdr:nvSpPr>
      <xdr:spPr bwMode="auto">
        <a:xfrm>
          <a:off x="11229975" y="1952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670</xdr:row>
      <xdr:rowOff>0</xdr:rowOff>
    </xdr:from>
    <xdr:to>
      <xdr:col>3</xdr:col>
      <xdr:colOff>76200</xdr:colOff>
      <xdr:row>670</xdr:row>
      <xdr:rowOff>28575</xdr:rowOff>
    </xdr:to>
    <xdr:sp macro="" textlink="">
      <xdr:nvSpPr>
        <xdr:cNvPr id="1582" name="Text Box 6936"/>
        <xdr:cNvSpPr txBox="1">
          <a:spLocks noChangeArrowheads="1"/>
        </xdr:cNvSpPr>
      </xdr:nvSpPr>
      <xdr:spPr bwMode="auto">
        <a:xfrm>
          <a:off x="11229975" y="1952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670</xdr:row>
      <xdr:rowOff>0</xdr:rowOff>
    </xdr:from>
    <xdr:to>
      <xdr:col>3</xdr:col>
      <xdr:colOff>76200</xdr:colOff>
      <xdr:row>670</xdr:row>
      <xdr:rowOff>28575</xdr:rowOff>
    </xdr:to>
    <xdr:sp macro="" textlink="">
      <xdr:nvSpPr>
        <xdr:cNvPr id="1583" name="Text Box 6937"/>
        <xdr:cNvSpPr txBox="1">
          <a:spLocks noChangeArrowheads="1"/>
        </xdr:cNvSpPr>
      </xdr:nvSpPr>
      <xdr:spPr bwMode="auto">
        <a:xfrm>
          <a:off x="11229975" y="1952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670</xdr:row>
      <xdr:rowOff>0</xdr:rowOff>
    </xdr:from>
    <xdr:to>
      <xdr:col>3</xdr:col>
      <xdr:colOff>76200</xdr:colOff>
      <xdr:row>670</xdr:row>
      <xdr:rowOff>28575</xdr:rowOff>
    </xdr:to>
    <xdr:sp macro="" textlink="">
      <xdr:nvSpPr>
        <xdr:cNvPr id="1584" name="Text Box 7041"/>
        <xdr:cNvSpPr txBox="1">
          <a:spLocks noChangeArrowheads="1"/>
        </xdr:cNvSpPr>
      </xdr:nvSpPr>
      <xdr:spPr bwMode="auto">
        <a:xfrm>
          <a:off x="11229975" y="1952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670</xdr:row>
      <xdr:rowOff>0</xdr:rowOff>
    </xdr:from>
    <xdr:to>
      <xdr:col>3</xdr:col>
      <xdr:colOff>76200</xdr:colOff>
      <xdr:row>670</xdr:row>
      <xdr:rowOff>28575</xdr:rowOff>
    </xdr:to>
    <xdr:sp macro="" textlink="">
      <xdr:nvSpPr>
        <xdr:cNvPr id="1585" name="Text Box 7049"/>
        <xdr:cNvSpPr txBox="1">
          <a:spLocks noChangeArrowheads="1"/>
        </xdr:cNvSpPr>
      </xdr:nvSpPr>
      <xdr:spPr bwMode="auto">
        <a:xfrm>
          <a:off x="11229975" y="1952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670</xdr:row>
      <xdr:rowOff>0</xdr:rowOff>
    </xdr:from>
    <xdr:to>
      <xdr:col>3</xdr:col>
      <xdr:colOff>76200</xdr:colOff>
      <xdr:row>670</xdr:row>
      <xdr:rowOff>28575</xdr:rowOff>
    </xdr:to>
    <xdr:sp macro="" textlink="">
      <xdr:nvSpPr>
        <xdr:cNvPr id="1586" name="Text Box 7080"/>
        <xdr:cNvSpPr txBox="1">
          <a:spLocks noChangeArrowheads="1"/>
        </xdr:cNvSpPr>
      </xdr:nvSpPr>
      <xdr:spPr bwMode="auto">
        <a:xfrm>
          <a:off x="11229975" y="1952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670</xdr:row>
      <xdr:rowOff>0</xdr:rowOff>
    </xdr:from>
    <xdr:to>
      <xdr:col>3</xdr:col>
      <xdr:colOff>76200</xdr:colOff>
      <xdr:row>670</xdr:row>
      <xdr:rowOff>28575</xdr:rowOff>
    </xdr:to>
    <xdr:sp macro="" textlink="">
      <xdr:nvSpPr>
        <xdr:cNvPr id="1587" name="Text Box 7102"/>
        <xdr:cNvSpPr txBox="1">
          <a:spLocks noChangeArrowheads="1"/>
        </xdr:cNvSpPr>
      </xdr:nvSpPr>
      <xdr:spPr bwMode="auto">
        <a:xfrm>
          <a:off x="11229975" y="1952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670</xdr:row>
      <xdr:rowOff>0</xdr:rowOff>
    </xdr:from>
    <xdr:to>
      <xdr:col>3</xdr:col>
      <xdr:colOff>76200</xdr:colOff>
      <xdr:row>670</xdr:row>
      <xdr:rowOff>28575</xdr:rowOff>
    </xdr:to>
    <xdr:sp macro="" textlink="">
      <xdr:nvSpPr>
        <xdr:cNvPr id="1588" name="Text Box 7103"/>
        <xdr:cNvSpPr txBox="1">
          <a:spLocks noChangeArrowheads="1"/>
        </xdr:cNvSpPr>
      </xdr:nvSpPr>
      <xdr:spPr bwMode="auto">
        <a:xfrm>
          <a:off x="11229975" y="1952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670</xdr:row>
      <xdr:rowOff>0</xdr:rowOff>
    </xdr:from>
    <xdr:to>
      <xdr:col>3</xdr:col>
      <xdr:colOff>76200</xdr:colOff>
      <xdr:row>670</xdr:row>
      <xdr:rowOff>28575</xdr:rowOff>
    </xdr:to>
    <xdr:sp macro="" textlink="">
      <xdr:nvSpPr>
        <xdr:cNvPr id="1589" name="Text Box 7338"/>
        <xdr:cNvSpPr txBox="1">
          <a:spLocks noChangeArrowheads="1"/>
        </xdr:cNvSpPr>
      </xdr:nvSpPr>
      <xdr:spPr bwMode="auto">
        <a:xfrm>
          <a:off x="11229975" y="1952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670</xdr:row>
      <xdr:rowOff>0</xdr:rowOff>
    </xdr:from>
    <xdr:to>
      <xdr:col>3</xdr:col>
      <xdr:colOff>76200</xdr:colOff>
      <xdr:row>670</xdr:row>
      <xdr:rowOff>28575</xdr:rowOff>
    </xdr:to>
    <xdr:sp macro="" textlink="">
      <xdr:nvSpPr>
        <xdr:cNvPr id="1590" name="Text Box 7339"/>
        <xdr:cNvSpPr txBox="1">
          <a:spLocks noChangeArrowheads="1"/>
        </xdr:cNvSpPr>
      </xdr:nvSpPr>
      <xdr:spPr bwMode="auto">
        <a:xfrm>
          <a:off x="11229975" y="1952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670</xdr:row>
      <xdr:rowOff>0</xdr:rowOff>
    </xdr:from>
    <xdr:to>
      <xdr:col>3</xdr:col>
      <xdr:colOff>76200</xdr:colOff>
      <xdr:row>670</xdr:row>
      <xdr:rowOff>28575</xdr:rowOff>
    </xdr:to>
    <xdr:sp macro="" textlink="">
      <xdr:nvSpPr>
        <xdr:cNvPr id="1591" name="Text Box 7451"/>
        <xdr:cNvSpPr txBox="1">
          <a:spLocks noChangeArrowheads="1"/>
        </xdr:cNvSpPr>
      </xdr:nvSpPr>
      <xdr:spPr bwMode="auto">
        <a:xfrm>
          <a:off x="11229975" y="1952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670</xdr:row>
      <xdr:rowOff>0</xdr:rowOff>
    </xdr:from>
    <xdr:to>
      <xdr:col>3</xdr:col>
      <xdr:colOff>76200</xdr:colOff>
      <xdr:row>670</xdr:row>
      <xdr:rowOff>28575</xdr:rowOff>
    </xdr:to>
    <xdr:sp macro="" textlink="">
      <xdr:nvSpPr>
        <xdr:cNvPr id="1592" name="Text Box 7452"/>
        <xdr:cNvSpPr txBox="1">
          <a:spLocks noChangeArrowheads="1"/>
        </xdr:cNvSpPr>
      </xdr:nvSpPr>
      <xdr:spPr bwMode="auto">
        <a:xfrm>
          <a:off x="11229975" y="1952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670</xdr:row>
      <xdr:rowOff>0</xdr:rowOff>
    </xdr:from>
    <xdr:to>
      <xdr:col>3</xdr:col>
      <xdr:colOff>76200</xdr:colOff>
      <xdr:row>670</xdr:row>
      <xdr:rowOff>28575</xdr:rowOff>
    </xdr:to>
    <xdr:sp macro="" textlink="">
      <xdr:nvSpPr>
        <xdr:cNvPr id="1593" name="Text Box 7453"/>
        <xdr:cNvSpPr txBox="1">
          <a:spLocks noChangeArrowheads="1"/>
        </xdr:cNvSpPr>
      </xdr:nvSpPr>
      <xdr:spPr bwMode="auto">
        <a:xfrm>
          <a:off x="11229975" y="1952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670</xdr:row>
      <xdr:rowOff>0</xdr:rowOff>
    </xdr:from>
    <xdr:to>
      <xdr:col>3</xdr:col>
      <xdr:colOff>76200</xdr:colOff>
      <xdr:row>670</xdr:row>
      <xdr:rowOff>28575</xdr:rowOff>
    </xdr:to>
    <xdr:sp macro="" textlink="">
      <xdr:nvSpPr>
        <xdr:cNvPr id="1594" name="Text Box 7454"/>
        <xdr:cNvSpPr txBox="1">
          <a:spLocks noChangeArrowheads="1"/>
        </xdr:cNvSpPr>
      </xdr:nvSpPr>
      <xdr:spPr bwMode="auto">
        <a:xfrm>
          <a:off x="11229975" y="1952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670</xdr:row>
      <xdr:rowOff>0</xdr:rowOff>
    </xdr:from>
    <xdr:to>
      <xdr:col>3</xdr:col>
      <xdr:colOff>76200</xdr:colOff>
      <xdr:row>670</xdr:row>
      <xdr:rowOff>28575</xdr:rowOff>
    </xdr:to>
    <xdr:sp macro="" textlink="">
      <xdr:nvSpPr>
        <xdr:cNvPr id="1595" name="Text Box 7455"/>
        <xdr:cNvSpPr txBox="1">
          <a:spLocks noChangeArrowheads="1"/>
        </xdr:cNvSpPr>
      </xdr:nvSpPr>
      <xdr:spPr bwMode="auto">
        <a:xfrm>
          <a:off x="11229975" y="1952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670</xdr:row>
      <xdr:rowOff>0</xdr:rowOff>
    </xdr:from>
    <xdr:to>
      <xdr:col>3</xdr:col>
      <xdr:colOff>76200</xdr:colOff>
      <xdr:row>670</xdr:row>
      <xdr:rowOff>28575</xdr:rowOff>
    </xdr:to>
    <xdr:sp macro="" textlink="">
      <xdr:nvSpPr>
        <xdr:cNvPr id="1596" name="Text Box 7458"/>
        <xdr:cNvSpPr txBox="1">
          <a:spLocks noChangeArrowheads="1"/>
        </xdr:cNvSpPr>
      </xdr:nvSpPr>
      <xdr:spPr bwMode="auto">
        <a:xfrm>
          <a:off x="11229975" y="1952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670</xdr:row>
      <xdr:rowOff>0</xdr:rowOff>
    </xdr:from>
    <xdr:to>
      <xdr:col>3</xdr:col>
      <xdr:colOff>76200</xdr:colOff>
      <xdr:row>670</xdr:row>
      <xdr:rowOff>28575</xdr:rowOff>
    </xdr:to>
    <xdr:sp macro="" textlink="">
      <xdr:nvSpPr>
        <xdr:cNvPr id="1597" name="Text Box 7459"/>
        <xdr:cNvSpPr txBox="1">
          <a:spLocks noChangeArrowheads="1"/>
        </xdr:cNvSpPr>
      </xdr:nvSpPr>
      <xdr:spPr bwMode="auto">
        <a:xfrm>
          <a:off x="11229975" y="1952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670</xdr:row>
      <xdr:rowOff>0</xdr:rowOff>
    </xdr:from>
    <xdr:to>
      <xdr:col>3</xdr:col>
      <xdr:colOff>76200</xdr:colOff>
      <xdr:row>670</xdr:row>
      <xdr:rowOff>28575</xdr:rowOff>
    </xdr:to>
    <xdr:sp macro="" textlink="">
      <xdr:nvSpPr>
        <xdr:cNvPr id="1598" name="Text Box 7460"/>
        <xdr:cNvSpPr txBox="1">
          <a:spLocks noChangeArrowheads="1"/>
        </xdr:cNvSpPr>
      </xdr:nvSpPr>
      <xdr:spPr bwMode="auto">
        <a:xfrm>
          <a:off x="11229975" y="1952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670</xdr:row>
      <xdr:rowOff>0</xdr:rowOff>
    </xdr:from>
    <xdr:to>
      <xdr:col>3</xdr:col>
      <xdr:colOff>76200</xdr:colOff>
      <xdr:row>670</xdr:row>
      <xdr:rowOff>28575</xdr:rowOff>
    </xdr:to>
    <xdr:sp macro="" textlink="">
      <xdr:nvSpPr>
        <xdr:cNvPr id="1599" name="Text Box 7461"/>
        <xdr:cNvSpPr txBox="1">
          <a:spLocks noChangeArrowheads="1"/>
        </xdr:cNvSpPr>
      </xdr:nvSpPr>
      <xdr:spPr bwMode="auto">
        <a:xfrm>
          <a:off x="11229975" y="1952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670</xdr:row>
      <xdr:rowOff>0</xdr:rowOff>
    </xdr:from>
    <xdr:to>
      <xdr:col>3</xdr:col>
      <xdr:colOff>76200</xdr:colOff>
      <xdr:row>670</xdr:row>
      <xdr:rowOff>28575</xdr:rowOff>
    </xdr:to>
    <xdr:sp macro="" textlink="">
      <xdr:nvSpPr>
        <xdr:cNvPr id="1600" name="Text Box 32272"/>
        <xdr:cNvSpPr txBox="1">
          <a:spLocks noChangeArrowheads="1"/>
        </xdr:cNvSpPr>
      </xdr:nvSpPr>
      <xdr:spPr bwMode="auto">
        <a:xfrm>
          <a:off x="11229975" y="195233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661</xdr:row>
      <xdr:rowOff>0</xdr:rowOff>
    </xdr:from>
    <xdr:to>
      <xdr:col>3</xdr:col>
      <xdr:colOff>76200</xdr:colOff>
      <xdr:row>661</xdr:row>
      <xdr:rowOff>28575</xdr:rowOff>
    </xdr:to>
    <xdr:sp macro="" textlink="">
      <xdr:nvSpPr>
        <xdr:cNvPr id="1601" name="Text Box 32273"/>
        <xdr:cNvSpPr txBox="1">
          <a:spLocks noChangeArrowheads="1"/>
        </xdr:cNvSpPr>
      </xdr:nvSpPr>
      <xdr:spPr bwMode="auto">
        <a:xfrm>
          <a:off x="11229975" y="1929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661</xdr:row>
      <xdr:rowOff>0</xdr:rowOff>
    </xdr:from>
    <xdr:to>
      <xdr:col>3</xdr:col>
      <xdr:colOff>76200</xdr:colOff>
      <xdr:row>661</xdr:row>
      <xdr:rowOff>28575</xdr:rowOff>
    </xdr:to>
    <xdr:sp macro="" textlink="">
      <xdr:nvSpPr>
        <xdr:cNvPr id="1602" name="Text Box 32274"/>
        <xdr:cNvSpPr txBox="1">
          <a:spLocks noChangeArrowheads="1"/>
        </xdr:cNvSpPr>
      </xdr:nvSpPr>
      <xdr:spPr bwMode="auto">
        <a:xfrm>
          <a:off x="11229975" y="1929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661</xdr:row>
      <xdr:rowOff>0</xdr:rowOff>
    </xdr:from>
    <xdr:to>
      <xdr:col>3</xdr:col>
      <xdr:colOff>76200</xdr:colOff>
      <xdr:row>661</xdr:row>
      <xdr:rowOff>28575</xdr:rowOff>
    </xdr:to>
    <xdr:sp macro="" textlink="">
      <xdr:nvSpPr>
        <xdr:cNvPr id="1603" name="Text Box 32275"/>
        <xdr:cNvSpPr txBox="1">
          <a:spLocks noChangeArrowheads="1"/>
        </xdr:cNvSpPr>
      </xdr:nvSpPr>
      <xdr:spPr bwMode="auto">
        <a:xfrm>
          <a:off x="11229975" y="1929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661</xdr:row>
      <xdr:rowOff>0</xdr:rowOff>
    </xdr:from>
    <xdr:to>
      <xdr:col>3</xdr:col>
      <xdr:colOff>76200</xdr:colOff>
      <xdr:row>661</xdr:row>
      <xdr:rowOff>28575</xdr:rowOff>
    </xdr:to>
    <xdr:sp macro="" textlink="">
      <xdr:nvSpPr>
        <xdr:cNvPr id="1604" name="Text Box 32276"/>
        <xdr:cNvSpPr txBox="1">
          <a:spLocks noChangeArrowheads="1"/>
        </xdr:cNvSpPr>
      </xdr:nvSpPr>
      <xdr:spPr bwMode="auto">
        <a:xfrm>
          <a:off x="11229975" y="1929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661</xdr:row>
      <xdr:rowOff>0</xdr:rowOff>
    </xdr:from>
    <xdr:to>
      <xdr:col>3</xdr:col>
      <xdr:colOff>76200</xdr:colOff>
      <xdr:row>661</xdr:row>
      <xdr:rowOff>28575</xdr:rowOff>
    </xdr:to>
    <xdr:sp macro="" textlink="">
      <xdr:nvSpPr>
        <xdr:cNvPr id="1605" name="Text Box 32277"/>
        <xdr:cNvSpPr txBox="1">
          <a:spLocks noChangeArrowheads="1"/>
        </xdr:cNvSpPr>
      </xdr:nvSpPr>
      <xdr:spPr bwMode="auto">
        <a:xfrm>
          <a:off x="11229975" y="1929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673</xdr:row>
      <xdr:rowOff>0</xdr:rowOff>
    </xdr:from>
    <xdr:to>
      <xdr:col>3</xdr:col>
      <xdr:colOff>76200</xdr:colOff>
      <xdr:row>673</xdr:row>
      <xdr:rowOff>28575</xdr:rowOff>
    </xdr:to>
    <xdr:sp macro="" textlink="">
      <xdr:nvSpPr>
        <xdr:cNvPr id="1606" name="Text Box 32278"/>
        <xdr:cNvSpPr txBox="1">
          <a:spLocks noChangeArrowheads="1"/>
        </xdr:cNvSpPr>
      </xdr:nvSpPr>
      <xdr:spPr bwMode="auto">
        <a:xfrm>
          <a:off x="11229975" y="196005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673</xdr:row>
      <xdr:rowOff>0</xdr:rowOff>
    </xdr:from>
    <xdr:to>
      <xdr:col>3</xdr:col>
      <xdr:colOff>76200</xdr:colOff>
      <xdr:row>673</xdr:row>
      <xdr:rowOff>28575</xdr:rowOff>
    </xdr:to>
    <xdr:sp macro="" textlink="">
      <xdr:nvSpPr>
        <xdr:cNvPr id="1607" name="Text Box 32279"/>
        <xdr:cNvSpPr txBox="1">
          <a:spLocks noChangeArrowheads="1"/>
        </xdr:cNvSpPr>
      </xdr:nvSpPr>
      <xdr:spPr bwMode="auto">
        <a:xfrm>
          <a:off x="11229975" y="196005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661</xdr:row>
      <xdr:rowOff>0</xdr:rowOff>
    </xdr:from>
    <xdr:to>
      <xdr:col>3</xdr:col>
      <xdr:colOff>76200</xdr:colOff>
      <xdr:row>661</xdr:row>
      <xdr:rowOff>28575</xdr:rowOff>
    </xdr:to>
    <xdr:sp macro="" textlink="">
      <xdr:nvSpPr>
        <xdr:cNvPr id="1608" name="Text Box 32280"/>
        <xdr:cNvSpPr txBox="1">
          <a:spLocks noChangeArrowheads="1"/>
        </xdr:cNvSpPr>
      </xdr:nvSpPr>
      <xdr:spPr bwMode="auto">
        <a:xfrm>
          <a:off x="11229975" y="1929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661</xdr:row>
      <xdr:rowOff>0</xdr:rowOff>
    </xdr:from>
    <xdr:to>
      <xdr:col>3</xdr:col>
      <xdr:colOff>76200</xdr:colOff>
      <xdr:row>661</xdr:row>
      <xdr:rowOff>28575</xdr:rowOff>
    </xdr:to>
    <xdr:sp macro="" textlink="">
      <xdr:nvSpPr>
        <xdr:cNvPr id="1609" name="Text Box 32281"/>
        <xdr:cNvSpPr txBox="1">
          <a:spLocks noChangeArrowheads="1"/>
        </xdr:cNvSpPr>
      </xdr:nvSpPr>
      <xdr:spPr bwMode="auto">
        <a:xfrm>
          <a:off x="11229975" y="1929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661</xdr:row>
      <xdr:rowOff>0</xdr:rowOff>
    </xdr:from>
    <xdr:to>
      <xdr:col>3</xdr:col>
      <xdr:colOff>76200</xdr:colOff>
      <xdr:row>661</xdr:row>
      <xdr:rowOff>28575</xdr:rowOff>
    </xdr:to>
    <xdr:sp macro="" textlink="">
      <xdr:nvSpPr>
        <xdr:cNvPr id="1610" name="Text Box 32282"/>
        <xdr:cNvSpPr txBox="1">
          <a:spLocks noChangeArrowheads="1"/>
        </xdr:cNvSpPr>
      </xdr:nvSpPr>
      <xdr:spPr bwMode="auto">
        <a:xfrm>
          <a:off x="11229975" y="1929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661</xdr:row>
      <xdr:rowOff>0</xdr:rowOff>
    </xdr:from>
    <xdr:to>
      <xdr:col>3</xdr:col>
      <xdr:colOff>76200</xdr:colOff>
      <xdr:row>661</xdr:row>
      <xdr:rowOff>28575</xdr:rowOff>
    </xdr:to>
    <xdr:sp macro="" textlink="">
      <xdr:nvSpPr>
        <xdr:cNvPr id="1611" name="Text Box 32283"/>
        <xdr:cNvSpPr txBox="1">
          <a:spLocks noChangeArrowheads="1"/>
        </xdr:cNvSpPr>
      </xdr:nvSpPr>
      <xdr:spPr bwMode="auto">
        <a:xfrm>
          <a:off x="11229975" y="1929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661</xdr:row>
      <xdr:rowOff>0</xdr:rowOff>
    </xdr:from>
    <xdr:to>
      <xdr:col>3</xdr:col>
      <xdr:colOff>76200</xdr:colOff>
      <xdr:row>661</xdr:row>
      <xdr:rowOff>28575</xdr:rowOff>
    </xdr:to>
    <xdr:sp macro="" textlink="">
      <xdr:nvSpPr>
        <xdr:cNvPr id="1612" name="Text Box 32284"/>
        <xdr:cNvSpPr txBox="1">
          <a:spLocks noChangeArrowheads="1"/>
        </xdr:cNvSpPr>
      </xdr:nvSpPr>
      <xdr:spPr bwMode="auto">
        <a:xfrm>
          <a:off x="11229975" y="1929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661</xdr:row>
      <xdr:rowOff>0</xdr:rowOff>
    </xdr:from>
    <xdr:to>
      <xdr:col>3</xdr:col>
      <xdr:colOff>76200</xdr:colOff>
      <xdr:row>661</xdr:row>
      <xdr:rowOff>28575</xdr:rowOff>
    </xdr:to>
    <xdr:sp macro="" textlink="">
      <xdr:nvSpPr>
        <xdr:cNvPr id="1613" name="Text Box 32285"/>
        <xdr:cNvSpPr txBox="1">
          <a:spLocks noChangeArrowheads="1"/>
        </xdr:cNvSpPr>
      </xdr:nvSpPr>
      <xdr:spPr bwMode="auto">
        <a:xfrm>
          <a:off x="11229975" y="1929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661</xdr:row>
      <xdr:rowOff>0</xdr:rowOff>
    </xdr:from>
    <xdr:to>
      <xdr:col>3</xdr:col>
      <xdr:colOff>76200</xdr:colOff>
      <xdr:row>661</xdr:row>
      <xdr:rowOff>28575</xdr:rowOff>
    </xdr:to>
    <xdr:sp macro="" textlink="">
      <xdr:nvSpPr>
        <xdr:cNvPr id="1614" name="Text Box 32286"/>
        <xdr:cNvSpPr txBox="1">
          <a:spLocks noChangeArrowheads="1"/>
        </xdr:cNvSpPr>
      </xdr:nvSpPr>
      <xdr:spPr bwMode="auto">
        <a:xfrm>
          <a:off x="11229975" y="1929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673</xdr:row>
      <xdr:rowOff>0</xdr:rowOff>
    </xdr:from>
    <xdr:to>
      <xdr:col>3</xdr:col>
      <xdr:colOff>76200</xdr:colOff>
      <xdr:row>673</xdr:row>
      <xdr:rowOff>28575</xdr:rowOff>
    </xdr:to>
    <xdr:sp macro="" textlink="">
      <xdr:nvSpPr>
        <xdr:cNvPr id="1615" name="Text Box 32287"/>
        <xdr:cNvSpPr txBox="1">
          <a:spLocks noChangeArrowheads="1"/>
        </xdr:cNvSpPr>
      </xdr:nvSpPr>
      <xdr:spPr bwMode="auto">
        <a:xfrm>
          <a:off x="11229975" y="196005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673</xdr:row>
      <xdr:rowOff>0</xdr:rowOff>
    </xdr:from>
    <xdr:to>
      <xdr:col>3</xdr:col>
      <xdr:colOff>76200</xdr:colOff>
      <xdr:row>673</xdr:row>
      <xdr:rowOff>28575</xdr:rowOff>
    </xdr:to>
    <xdr:sp macro="" textlink="">
      <xdr:nvSpPr>
        <xdr:cNvPr id="1616" name="Text Box 32288"/>
        <xdr:cNvSpPr txBox="1">
          <a:spLocks noChangeArrowheads="1"/>
        </xdr:cNvSpPr>
      </xdr:nvSpPr>
      <xdr:spPr bwMode="auto">
        <a:xfrm>
          <a:off x="11229975" y="196005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661</xdr:row>
      <xdr:rowOff>0</xdr:rowOff>
    </xdr:from>
    <xdr:to>
      <xdr:col>3</xdr:col>
      <xdr:colOff>76200</xdr:colOff>
      <xdr:row>661</xdr:row>
      <xdr:rowOff>28575</xdr:rowOff>
    </xdr:to>
    <xdr:sp macro="" textlink="">
      <xdr:nvSpPr>
        <xdr:cNvPr id="1617" name="Text Box 32289"/>
        <xdr:cNvSpPr txBox="1">
          <a:spLocks noChangeArrowheads="1"/>
        </xdr:cNvSpPr>
      </xdr:nvSpPr>
      <xdr:spPr bwMode="auto">
        <a:xfrm>
          <a:off x="11229975" y="1929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661</xdr:row>
      <xdr:rowOff>0</xdr:rowOff>
    </xdr:from>
    <xdr:to>
      <xdr:col>3</xdr:col>
      <xdr:colOff>76200</xdr:colOff>
      <xdr:row>661</xdr:row>
      <xdr:rowOff>28575</xdr:rowOff>
    </xdr:to>
    <xdr:sp macro="" textlink="">
      <xdr:nvSpPr>
        <xdr:cNvPr id="1618" name="Text Box 32290"/>
        <xdr:cNvSpPr txBox="1">
          <a:spLocks noChangeArrowheads="1"/>
        </xdr:cNvSpPr>
      </xdr:nvSpPr>
      <xdr:spPr bwMode="auto">
        <a:xfrm>
          <a:off x="11229975" y="1929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661</xdr:row>
      <xdr:rowOff>0</xdr:rowOff>
    </xdr:from>
    <xdr:to>
      <xdr:col>3</xdr:col>
      <xdr:colOff>76200</xdr:colOff>
      <xdr:row>661</xdr:row>
      <xdr:rowOff>28575</xdr:rowOff>
    </xdr:to>
    <xdr:sp macro="" textlink="">
      <xdr:nvSpPr>
        <xdr:cNvPr id="1619" name="Text Box 32291"/>
        <xdr:cNvSpPr txBox="1">
          <a:spLocks noChangeArrowheads="1"/>
        </xdr:cNvSpPr>
      </xdr:nvSpPr>
      <xdr:spPr bwMode="auto">
        <a:xfrm>
          <a:off x="11229975" y="1929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661</xdr:row>
      <xdr:rowOff>0</xdr:rowOff>
    </xdr:from>
    <xdr:to>
      <xdr:col>3</xdr:col>
      <xdr:colOff>76200</xdr:colOff>
      <xdr:row>661</xdr:row>
      <xdr:rowOff>28575</xdr:rowOff>
    </xdr:to>
    <xdr:sp macro="" textlink="">
      <xdr:nvSpPr>
        <xdr:cNvPr id="1620" name="Text Box 32292"/>
        <xdr:cNvSpPr txBox="1">
          <a:spLocks noChangeArrowheads="1"/>
        </xdr:cNvSpPr>
      </xdr:nvSpPr>
      <xdr:spPr bwMode="auto">
        <a:xfrm>
          <a:off x="11229975" y="1929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661</xdr:row>
      <xdr:rowOff>0</xdr:rowOff>
    </xdr:from>
    <xdr:to>
      <xdr:col>3</xdr:col>
      <xdr:colOff>76200</xdr:colOff>
      <xdr:row>661</xdr:row>
      <xdr:rowOff>28575</xdr:rowOff>
    </xdr:to>
    <xdr:sp macro="" textlink="">
      <xdr:nvSpPr>
        <xdr:cNvPr id="1621" name="Text Box 32293"/>
        <xdr:cNvSpPr txBox="1">
          <a:spLocks noChangeArrowheads="1"/>
        </xdr:cNvSpPr>
      </xdr:nvSpPr>
      <xdr:spPr bwMode="auto">
        <a:xfrm>
          <a:off x="11229975" y="1929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673</xdr:row>
      <xdr:rowOff>0</xdr:rowOff>
    </xdr:from>
    <xdr:to>
      <xdr:col>3</xdr:col>
      <xdr:colOff>76200</xdr:colOff>
      <xdr:row>673</xdr:row>
      <xdr:rowOff>28575</xdr:rowOff>
    </xdr:to>
    <xdr:sp macro="" textlink="">
      <xdr:nvSpPr>
        <xdr:cNvPr id="1622" name="Text Box 32294"/>
        <xdr:cNvSpPr txBox="1">
          <a:spLocks noChangeArrowheads="1"/>
        </xdr:cNvSpPr>
      </xdr:nvSpPr>
      <xdr:spPr bwMode="auto">
        <a:xfrm>
          <a:off x="11229975" y="196005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673</xdr:row>
      <xdr:rowOff>0</xdr:rowOff>
    </xdr:from>
    <xdr:to>
      <xdr:col>3</xdr:col>
      <xdr:colOff>76200</xdr:colOff>
      <xdr:row>673</xdr:row>
      <xdr:rowOff>28575</xdr:rowOff>
    </xdr:to>
    <xdr:sp macro="" textlink="">
      <xdr:nvSpPr>
        <xdr:cNvPr id="1623" name="Text Box 32295"/>
        <xdr:cNvSpPr txBox="1">
          <a:spLocks noChangeArrowheads="1"/>
        </xdr:cNvSpPr>
      </xdr:nvSpPr>
      <xdr:spPr bwMode="auto">
        <a:xfrm>
          <a:off x="11229975" y="196005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661</xdr:row>
      <xdr:rowOff>0</xdr:rowOff>
    </xdr:from>
    <xdr:to>
      <xdr:col>3</xdr:col>
      <xdr:colOff>76200</xdr:colOff>
      <xdr:row>661</xdr:row>
      <xdr:rowOff>28575</xdr:rowOff>
    </xdr:to>
    <xdr:sp macro="" textlink="">
      <xdr:nvSpPr>
        <xdr:cNvPr id="1624" name="Text Box 32296"/>
        <xdr:cNvSpPr txBox="1">
          <a:spLocks noChangeArrowheads="1"/>
        </xdr:cNvSpPr>
      </xdr:nvSpPr>
      <xdr:spPr bwMode="auto">
        <a:xfrm>
          <a:off x="11229975" y="1929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661</xdr:row>
      <xdr:rowOff>0</xdr:rowOff>
    </xdr:from>
    <xdr:to>
      <xdr:col>3</xdr:col>
      <xdr:colOff>76200</xdr:colOff>
      <xdr:row>661</xdr:row>
      <xdr:rowOff>28575</xdr:rowOff>
    </xdr:to>
    <xdr:sp macro="" textlink="">
      <xdr:nvSpPr>
        <xdr:cNvPr id="1625" name="Text Box 32297"/>
        <xdr:cNvSpPr txBox="1">
          <a:spLocks noChangeArrowheads="1"/>
        </xdr:cNvSpPr>
      </xdr:nvSpPr>
      <xdr:spPr bwMode="auto">
        <a:xfrm>
          <a:off x="11229975" y="1929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661</xdr:row>
      <xdr:rowOff>0</xdr:rowOff>
    </xdr:from>
    <xdr:to>
      <xdr:col>3</xdr:col>
      <xdr:colOff>76200</xdr:colOff>
      <xdr:row>661</xdr:row>
      <xdr:rowOff>28575</xdr:rowOff>
    </xdr:to>
    <xdr:sp macro="" textlink="">
      <xdr:nvSpPr>
        <xdr:cNvPr id="1626" name="Text Box 32298"/>
        <xdr:cNvSpPr txBox="1">
          <a:spLocks noChangeArrowheads="1"/>
        </xdr:cNvSpPr>
      </xdr:nvSpPr>
      <xdr:spPr bwMode="auto">
        <a:xfrm>
          <a:off x="11229975" y="1929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661</xdr:row>
      <xdr:rowOff>0</xdr:rowOff>
    </xdr:from>
    <xdr:to>
      <xdr:col>3</xdr:col>
      <xdr:colOff>76200</xdr:colOff>
      <xdr:row>661</xdr:row>
      <xdr:rowOff>28575</xdr:rowOff>
    </xdr:to>
    <xdr:sp macro="" textlink="">
      <xdr:nvSpPr>
        <xdr:cNvPr id="1627" name="Text Box 32299"/>
        <xdr:cNvSpPr txBox="1">
          <a:spLocks noChangeArrowheads="1"/>
        </xdr:cNvSpPr>
      </xdr:nvSpPr>
      <xdr:spPr bwMode="auto">
        <a:xfrm>
          <a:off x="11229975" y="1929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661</xdr:row>
      <xdr:rowOff>0</xdr:rowOff>
    </xdr:from>
    <xdr:to>
      <xdr:col>3</xdr:col>
      <xdr:colOff>76200</xdr:colOff>
      <xdr:row>661</xdr:row>
      <xdr:rowOff>28575</xdr:rowOff>
    </xdr:to>
    <xdr:sp macro="" textlink="">
      <xdr:nvSpPr>
        <xdr:cNvPr id="1628" name="Text Box 32300"/>
        <xdr:cNvSpPr txBox="1">
          <a:spLocks noChangeArrowheads="1"/>
        </xdr:cNvSpPr>
      </xdr:nvSpPr>
      <xdr:spPr bwMode="auto">
        <a:xfrm>
          <a:off x="11229975" y="1929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661</xdr:row>
      <xdr:rowOff>0</xdr:rowOff>
    </xdr:from>
    <xdr:to>
      <xdr:col>3</xdr:col>
      <xdr:colOff>76200</xdr:colOff>
      <xdr:row>661</xdr:row>
      <xdr:rowOff>28575</xdr:rowOff>
    </xdr:to>
    <xdr:sp macro="" textlink="">
      <xdr:nvSpPr>
        <xdr:cNvPr id="1629" name="Text Box 32301"/>
        <xdr:cNvSpPr txBox="1">
          <a:spLocks noChangeArrowheads="1"/>
        </xdr:cNvSpPr>
      </xdr:nvSpPr>
      <xdr:spPr bwMode="auto">
        <a:xfrm>
          <a:off x="11229975" y="1929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661</xdr:row>
      <xdr:rowOff>0</xdr:rowOff>
    </xdr:from>
    <xdr:to>
      <xdr:col>3</xdr:col>
      <xdr:colOff>76200</xdr:colOff>
      <xdr:row>661</xdr:row>
      <xdr:rowOff>28575</xdr:rowOff>
    </xdr:to>
    <xdr:sp macro="" textlink="">
      <xdr:nvSpPr>
        <xdr:cNvPr id="1630" name="Text Box 32302"/>
        <xdr:cNvSpPr txBox="1">
          <a:spLocks noChangeArrowheads="1"/>
        </xdr:cNvSpPr>
      </xdr:nvSpPr>
      <xdr:spPr bwMode="auto">
        <a:xfrm>
          <a:off x="11229975" y="1929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661</xdr:row>
      <xdr:rowOff>0</xdr:rowOff>
    </xdr:from>
    <xdr:to>
      <xdr:col>3</xdr:col>
      <xdr:colOff>76200</xdr:colOff>
      <xdr:row>661</xdr:row>
      <xdr:rowOff>28575</xdr:rowOff>
    </xdr:to>
    <xdr:sp macro="" textlink="">
      <xdr:nvSpPr>
        <xdr:cNvPr id="1631" name="Text Box 32303"/>
        <xdr:cNvSpPr txBox="1">
          <a:spLocks noChangeArrowheads="1"/>
        </xdr:cNvSpPr>
      </xdr:nvSpPr>
      <xdr:spPr bwMode="auto">
        <a:xfrm>
          <a:off x="11229975" y="1929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661</xdr:row>
      <xdr:rowOff>0</xdr:rowOff>
    </xdr:from>
    <xdr:to>
      <xdr:col>3</xdr:col>
      <xdr:colOff>76200</xdr:colOff>
      <xdr:row>661</xdr:row>
      <xdr:rowOff>28575</xdr:rowOff>
    </xdr:to>
    <xdr:sp macro="" textlink="">
      <xdr:nvSpPr>
        <xdr:cNvPr id="1632" name="Text Box 32304"/>
        <xdr:cNvSpPr txBox="1">
          <a:spLocks noChangeArrowheads="1"/>
        </xdr:cNvSpPr>
      </xdr:nvSpPr>
      <xdr:spPr bwMode="auto">
        <a:xfrm>
          <a:off x="11229975" y="1929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661</xdr:row>
      <xdr:rowOff>0</xdr:rowOff>
    </xdr:from>
    <xdr:to>
      <xdr:col>3</xdr:col>
      <xdr:colOff>76200</xdr:colOff>
      <xdr:row>661</xdr:row>
      <xdr:rowOff>28575</xdr:rowOff>
    </xdr:to>
    <xdr:sp macro="" textlink="">
      <xdr:nvSpPr>
        <xdr:cNvPr id="1633" name="Text Box 32305"/>
        <xdr:cNvSpPr txBox="1">
          <a:spLocks noChangeArrowheads="1"/>
        </xdr:cNvSpPr>
      </xdr:nvSpPr>
      <xdr:spPr bwMode="auto">
        <a:xfrm>
          <a:off x="11229975" y="1929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661</xdr:row>
      <xdr:rowOff>0</xdr:rowOff>
    </xdr:from>
    <xdr:to>
      <xdr:col>3</xdr:col>
      <xdr:colOff>76200</xdr:colOff>
      <xdr:row>661</xdr:row>
      <xdr:rowOff>28575</xdr:rowOff>
    </xdr:to>
    <xdr:sp macro="" textlink="">
      <xdr:nvSpPr>
        <xdr:cNvPr id="1634" name="Text Box 32306"/>
        <xdr:cNvSpPr txBox="1">
          <a:spLocks noChangeArrowheads="1"/>
        </xdr:cNvSpPr>
      </xdr:nvSpPr>
      <xdr:spPr bwMode="auto">
        <a:xfrm>
          <a:off x="11229975" y="1929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673</xdr:row>
      <xdr:rowOff>0</xdr:rowOff>
    </xdr:from>
    <xdr:to>
      <xdr:col>3</xdr:col>
      <xdr:colOff>76200</xdr:colOff>
      <xdr:row>673</xdr:row>
      <xdr:rowOff>28575</xdr:rowOff>
    </xdr:to>
    <xdr:sp macro="" textlink="">
      <xdr:nvSpPr>
        <xdr:cNvPr id="1635" name="Text Box 32307"/>
        <xdr:cNvSpPr txBox="1">
          <a:spLocks noChangeArrowheads="1"/>
        </xdr:cNvSpPr>
      </xdr:nvSpPr>
      <xdr:spPr bwMode="auto">
        <a:xfrm>
          <a:off x="11229975" y="196005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673</xdr:row>
      <xdr:rowOff>0</xdr:rowOff>
    </xdr:from>
    <xdr:to>
      <xdr:col>3</xdr:col>
      <xdr:colOff>76200</xdr:colOff>
      <xdr:row>673</xdr:row>
      <xdr:rowOff>28575</xdr:rowOff>
    </xdr:to>
    <xdr:sp macro="" textlink="">
      <xdr:nvSpPr>
        <xdr:cNvPr id="1636" name="Text Box 32308"/>
        <xdr:cNvSpPr txBox="1">
          <a:spLocks noChangeArrowheads="1"/>
        </xdr:cNvSpPr>
      </xdr:nvSpPr>
      <xdr:spPr bwMode="auto">
        <a:xfrm>
          <a:off x="11229975" y="196005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661</xdr:row>
      <xdr:rowOff>0</xdr:rowOff>
    </xdr:from>
    <xdr:to>
      <xdr:col>3</xdr:col>
      <xdr:colOff>76200</xdr:colOff>
      <xdr:row>661</xdr:row>
      <xdr:rowOff>28575</xdr:rowOff>
    </xdr:to>
    <xdr:sp macro="" textlink="">
      <xdr:nvSpPr>
        <xdr:cNvPr id="1637" name="Text Box 32309"/>
        <xdr:cNvSpPr txBox="1">
          <a:spLocks noChangeArrowheads="1"/>
        </xdr:cNvSpPr>
      </xdr:nvSpPr>
      <xdr:spPr bwMode="auto">
        <a:xfrm>
          <a:off x="11229975" y="1929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661</xdr:row>
      <xdr:rowOff>0</xdr:rowOff>
    </xdr:from>
    <xdr:to>
      <xdr:col>3</xdr:col>
      <xdr:colOff>76200</xdr:colOff>
      <xdr:row>661</xdr:row>
      <xdr:rowOff>28575</xdr:rowOff>
    </xdr:to>
    <xdr:sp macro="" textlink="">
      <xdr:nvSpPr>
        <xdr:cNvPr id="1638" name="Text Box 32310"/>
        <xdr:cNvSpPr txBox="1">
          <a:spLocks noChangeArrowheads="1"/>
        </xdr:cNvSpPr>
      </xdr:nvSpPr>
      <xdr:spPr bwMode="auto">
        <a:xfrm>
          <a:off x="11229975" y="1929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661</xdr:row>
      <xdr:rowOff>0</xdr:rowOff>
    </xdr:from>
    <xdr:to>
      <xdr:col>3</xdr:col>
      <xdr:colOff>76200</xdr:colOff>
      <xdr:row>661</xdr:row>
      <xdr:rowOff>28575</xdr:rowOff>
    </xdr:to>
    <xdr:sp macro="" textlink="">
      <xdr:nvSpPr>
        <xdr:cNvPr id="1639" name="Text Box 32311"/>
        <xdr:cNvSpPr txBox="1">
          <a:spLocks noChangeArrowheads="1"/>
        </xdr:cNvSpPr>
      </xdr:nvSpPr>
      <xdr:spPr bwMode="auto">
        <a:xfrm>
          <a:off x="11229975" y="1929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661</xdr:row>
      <xdr:rowOff>0</xdr:rowOff>
    </xdr:from>
    <xdr:to>
      <xdr:col>3</xdr:col>
      <xdr:colOff>76200</xdr:colOff>
      <xdr:row>661</xdr:row>
      <xdr:rowOff>28575</xdr:rowOff>
    </xdr:to>
    <xdr:sp macro="" textlink="">
      <xdr:nvSpPr>
        <xdr:cNvPr id="1640" name="Text Box 32312"/>
        <xdr:cNvSpPr txBox="1">
          <a:spLocks noChangeArrowheads="1"/>
        </xdr:cNvSpPr>
      </xdr:nvSpPr>
      <xdr:spPr bwMode="auto">
        <a:xfrm>
          <a:off x="11229975" y="1929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661</xdr:row>
      <xdr:rowOff>0</xdr:rowOff>
    </xdr:from>
    <xdr:to>
      <xdr:col>3</xdr:col>
      <xdr:colOff>76200</xdr:colOff>
      <xdr:row>661</xdr:row>
      <xdr:rowOff>28575</xdr:rowOff>
    </xdr:to>
    <xdr:sp macro="" textlink="">
      <xdr:nvSpPr>
        <xdr:cNvPr id="1641" name="Text Box 32313"/>
        <xdr:cNvSpPr txBox="1">
          <a:spLocks noChangeArrowheads="1"/>
        </xdr:cNvSpPr>
      </xdr:nvSpPr>
      <xdr:spPr bwMode="auto">
        <a:xfrm>
          <a:off x="11229975" y="1929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673</xdr:row>
      <xdr:rowOff>0</xdr:rowOff>
    </xdr:from>
    <xdr:to>
      <xdr:col>3</xdr:col>
      <xdr:colOff>76200</xdr:colOff>
      <xdr:row>673</xdr:row>
      <xdr:rowOff>28575</xdr:rowOff>
    </xdr:to>
    <xdr:sp macro="" textlink="">
      <xdr:nvSpPr>
        <xdr:cNvPr id="1642" name="Text Box 32314"/>
        <xdr:cNvSpPr txBox="1">
          <a:spLocks noChangeArrowheads="1"/>
        </xdr:cNvSpPr>
      </xdr:nvSpPr>
      <xdr:spPr bwMode="auto">
        <a:xfrm>
          <a:off x="11229975" y="196005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673</xdr:row>
      <xdr:rowOff>0</xdr:rowOff>
    </xdr:from>
    <xdr:to>
      <xdr:col>3</xdr:col>
      <xdr:colOff>76200</xdr:colOff>
      <xdr:row>673</xdr:row>
      <xdr:rowOff>28575</xdr:rowOff>
    </xdr:to>
    <xdr:sp macro="" textlink="">
      <xdr:nvSpPr>
        <xdr:cNvPr id="1643" name="Text Box 32315"/>
        <xdr:cNvSpPr txBox="1">
          <a:spLocks noChangeArrowheads="1"/>
        </xdr:cNvSpPr>
      </xdr:nvSpPr>
      <xdr:spPr bwMode="auto">
        <a:xfrm>
          <a:off x="11229975" y="196005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661</xdr:row>
      <xdr:rowOff>0</xdr:rowOff>
    </xdr:from>
    <xdr:to>
      <xdr:col>3</xdr:col>
      <xdr:colOff>76200</xdr:colOff>
      <xdr:row>661</xdr:row>
      <xdr:rowOff>28575</xdr:rowOff>
    </xdr:to>
    <xdr:sp macro="" textlink="">
      <xdr:nvSpPr>
        <xdr:cNvPr id="1644" name="Text Box 32316"/>
        <xdr:cNvSpPr txBox="1">
          <a:spLocks noChangeArrowheads="1"/>
        </xdr:cNvSpPr>
      </xdr:nvSpPr>
      <xdr:spPr bwMode="auto">
        <a:xfrm>
          <a:off x="11229975" y="1929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661</xdr:row>
      <xdr:rowOff>0</xdr:rowOff>
    </xdr:from>
    <xdr:to>
      <xdr:col>3</xdr:col>
      <xdr:colOff>76200</xdr:colOff>
      <xdr:row>661</xdr:row>
      <xdr:rowOff>28575</xdr:rowOff>
    </xdr:to>
    <xdr:sp macro="" textlink="">
      <xdr:nvSpPr>
        <xdr:cNvPr id="1645" name="Text Box 32317"/>
        <xdr:cNvSpPr txBox="1">
          <a:spLocks noChangeArrowheads="1"/>
        </xdr:cNvSpPr>
      </xdr:nvSpPr>
      <xdr:spPr bwMode="auto">
        <a:xfrm>
          <a:off x="11229975" y="1929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661</xdr:row>
      <xdr:rowOff>0</xdr:rowOff>
    </xdr:from>
    <xdr:to>
      <xdr:col>3</xdr:col>
      <xdr:colOff>76200</xdr:colOff>
      <xdr:row>661</xdr:row>
      <xdr:rowOff>28575</xdr:rowOff>
    </xdr:to>
    <xdr:sp macro="" textlink="">
      <xdr:nvSpPr>
        <xdr:cNvPr id="1646" name="Text Box 32318"/>
        <xdr:cNvSpPr txBox="1">
          <a:spLocks noChangeArrowheads="1"/>
        </xdr:cNvSpPr>
      </xdr:nvSpPr>
      <xdr:spPr bwMode="auto">
        <a:xfrm>
          <a:off x="11229975" y="1929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661</xdr:row>
      <xdr:rowOff>0</xdr:rowOff>
    </xdr:from>
    <xdr:to>
      <xdr:col>3</xdr:col>
      <xdr:colOff>76200</xdr:colOff>
      <xdr:row>661</xdr:row>
      <xdr:rowOff>28575</xdr:rowOff>
    </xdr:to>
    <xdr:sp macro="" textlink="">
      <xdr:nvSpPr>
        <xdr:cNvPr id="1647" name="Text Box 32319"/>
        <xdr:cNvSpPr txBox="1">
          <a:spLocks noChangeArrowheads="1"/>
        </xdr:cNvSpPr>
      </xdr:nvSpPr>
      <xdr:spPr bwMode="auto">
        <a:xfrm>
          <a:off x="11229975" y="192919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1648" name="Text Box 295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1649" name="Text Box 296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1650" name="Text Box 297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1651" name="Text Box 301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1652" name="Text Box 305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1653" name="Text Box 309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1654" name="Text Box 310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1655" name="Text Box 311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1656" name="Text Box 313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1657" name="Text Box 314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1658" name="Text Box 315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1659" name="Text Box 795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1660" name="Text Box 796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1661" name="Text Box 797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1662" name="Text Box 801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1663" name="Text Box 805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1664" name="Text Box 809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1665" name="Text Box 810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1666" name="Text Box 811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1667" name="Text Box 813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1668" name="Text Box 814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1669" name="Text Box 815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1670" name="Text Box 1322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1671" name="Text Box 1323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1672" name="Text Box 1324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1673" name="Text Box 1328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1674" name="Text Box 1332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1675" name="Text Box 1336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1676" name="Text Box 1337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1677" name="Text Box 1338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1678" name="Text Box 1340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1679" name="Text Box 1341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1680" name="Text Box 1342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1681" name="Text Box 5870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1682" name="Text Box 5934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1683" name="Text Box 6009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1684" name="Text Box 6521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1685" name="Text Box 6529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1686" name="Text Box 6560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1687" name="Text Box 6879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1688" name="Text Box 6880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1689" name="Text Box 6881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1690" name="Text Box 7045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1691" name="Text Box 7053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1692" name="Text Box 7084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1693" name="Text Box 7403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1694" name="Text Box 7404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1695" name="Text Box 7405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498</xdr:row>
      <xdr:rowOff>0</xdr:rowOff>
    </xdr:from>
    <xdr:to>
      <xdr:col>3</xdr:col>
      <xdr:colOff>76200</xdr:colOff>
      <xdr:row>498</xdr:row>
      <xdr:rowOff>19050</xdr:rowOff>
    </xdr:to>
    <xdr:sp macro="" textlink="">
      <xdr:nvSpPr>
        <xdr:cNvPr id="1696" name="Text Box 339"/>
        <xdr:cNvSpPr txBox="1">
          <a:spLocks noChangeArrowheads="1"/>
        </xdr:cNvSpPr>
      </xdr:nvSpPr>
      <xdr:spPr bwMode="auto">
        <a:xfrm>
          <a:off x="11229975" y="146332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498</xdr:row>
      <xdr:rowOff>0</xdr:rowOff>
    </xdr:from>
    <xdr:to>
      <xdr:col>3</xdr:col>
      <xdr:colOff>76200</xdr:colOff>
      <xdr:row>498</xdr:row>
      <xdr:rowOff>19050</xdr:rowOff>
    </xdr:to>
    <xdr:sp macro="" textlink="">
      <xdr:nvSpPr>
        <xdr:cNvPr id="1697" name="Text Box 340"/>
        <xdr:cNvSpPr txBox="1">
          <a:spLocks noChangeArrowheads="1"/>
        </xdr:cNvSpPr>
      </xdr:nvSpPr>
      <xdr:spPr bwMode="auto">
        <a:xfrm>
          <a:off x="11229975" y="146332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498</xdr:row>
      <xdr:rowOff>0</xdr:rowOff>
    </xdr:from>
    <xdr:to>
      <xdr:col>3</xdr:col>
      <xdr:colOff>76200</xdr:colOff>
      <xdr:row>498</xdr:row>
      <xdr:rowOff>19050</xdr:rowOff>
    </xdr:to>
    <xdr:sp macro="" textlink="">
      <xdr:nvSpPr>
        <xdr:cNvPr id="1698" name="Text Box 341"/>
        <xdr:cNvSpPr txBox="1">
          <a:spLocks noChangeArrowheads="1"/>
        </xdr:cNvSpPr>
      </xdr:nvSpPr>
      <xdr:spPr bwMode="auto">
        <a:xfrm>
          <a:off x="11229975" y="146332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498</xdr:row>
      <xdr:rowOff>0</xdr:rowOff>
    </xdr:from>
    <xdr:to>
      <xdr:col>3</xdr:col>
      <xdr:colOff>76200</xdr:colOff>
      <xdr:row>498</xdr:row>
      <xdr:rowOff>19050</xdr:rowOff>
    </xdr:to>
    <xdr:sp macro="" textlink="">
      <xdr:nvSpPr>
        <xdr:cNvPr id="1699" name="Text Box 345"/>
        <xdr:cNvSpPr txBox="1">
          <a:spLocks noChangeArrowheads="1"/>
        </xdr:cNvSpPr>
      </xdr:nvSpPr>
      <xdr:spPr bwMode="auto">
        <a:xfrm>
          <a:off x="11229975" y="146332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498</xdr:row>
      <xdr:rowOff>0</xdr:rowOff>
    </xdr:from>
    <xdr:to>
      <xdr:col>3</xdr:col>
      <xdr:colOff>76200</xdr:colOff>
      <xdr:row>498</xdr:row>
      <xdr:rowOff>19050</xdr:rowOff>
    </xdr:to>
    <xdr:sp macro="" textlink="">
      <xdr:nvSpPr>
        <xdr:cNvPr id="1700" name="Text Box 349"/>
        <xdr:cNvSpPr txBox="1">
          <a:spLocks noChangeArrowheads="1"/>
        </xdr:cNvSpPr>
      </xdr:nvSpPr>
      <xdr:spPr bwMode="auto">
        <a:xfrm>
          <a:off x="11229975" y="146332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498</xdr:row>
      <xdr:rowOff>0</xdr:rowOff>
    </xdr:from>
    <xdr:to>
      <xdr:col>3</xdr:col>
      <xdr:colOff>76200</xdr:colOff>
      <xdr:row>498</xdr:row>
      <xdr:rowOff>19050</xdr:rowOff>
    </xdr:to>
    <xdr:sp macro="" textlink="">
      <xdr:nvSpPr>
        <xdr:cNvPr id="1701" name="Text Box 353"/>
        <xdr:cNvSpPr txBox="1">
          <a:spLocks noChangeArrowheads="1"/>
        </xdr:cNvSpPr>
      </xdr:nvSpPr>
      <xdr:spPr bwMode="auto">
        <a:xfrm>
          <a:off x="11229975" y="146332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498</xdr:row>
      <xdr:rowOff>0</xdr:rowOff>
    </xdr:from>
    <xdr:to>
      <xdr:col>3</xdr:col>
      <xdr:colOff>76200</xdr:colOff>
      <xdr:row>498</xdr:row>
      <xdr:rowOff>19050</xdr:rowOff>
    </xdr:to>
    <xdr:sp macro="" textlink="">
      <xdr:nvSpPr>
        <xdr:cNvPr id="1702" name="Text Box 354"/>
        <xdr:cNvSpPr txBox="1">
          <a:spLocks noChangeArrowheads="1"/>
        </xdr:cNvSpPr>
      </xdr:nvSpPr>
      <xdr:spPr bwMode="auto">
        <a:xfrm>
          <a:off x="11229975" y="146332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498</xdr:row>
      <xdr:rowOff>0</xdr:rowOff>
    </xdr:from>
    <xdr:to>
      <xdr:col>3</xdr:col>
      <xdr:colOff>76200</xdr:colOff>
      <xdr:row>498</xdr:row>
      <xdr:rowOff>19050</xdr:rowOff>
    </xdr:to>
    <xdr:sp macro="" textlink="">
      <xdr:nvSpPr>
        <xdr:cNvPr id="1703" name="Text Box 355"/>
        <xdr:cNvSpPr txBox="1">
          <a:spLocks noChangeArrowheads="1"/>
        </xdr:cNvSpPr>
      </xdr:nvSpPr>
      <xdr:spPr bwMode="auto">
        <a:xfrm>
          <a:off x="11229975" y="146332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498</xdr:row>
      <xdr:rowOff>0</xdr:rowOff>
    </xdr:from>
    <xdr:to>
      <xdr:col>3</xdr:col>
      <xdr:colOff>76200</xdr:colOff>
      <xdr:row>498</xdr:row>
      <xdr:rowOff>19050</xdr:rowOff>
    </xdr:to>
    <xdr:sp macro="" textlink="">
      <xdr:nvSpPr>
        <xdr:cNvPr id="1704" name="Text Box 357"/>
        <xdr:cNvSpPr txBox="1">
          <a:spLocks noChangeArrowheads="1"/>
        </xdr:cNvSpPr>
      </xdr:nvSpPr>
      <xdr:spPr bwMode="auto">
        <a:xfrm>
          <a:off x="11229975" y="146332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498</xdr:row>
      <xdr:rowOff>0</xdr:rowOff>
    </xdr:from>
    <xdr:to>
      <xdr:col>3</xdr:col>
      <xdr:colOff>76200</xdr:colOff>
      <xdr:row>498</xdr:row>
      <xdr:rowOff>19050</xdr:rowOff>
    </xdr:to>
    <xdr:sp macro="" textlink="">
      <xdr:nvSpPr>
        <xdr:cNvPr id="1705" name="Text Box 358"/>
        <xdr:cNvSpPr txBox="1">
          <a:spLocks noChangeArrowheads="1"/>
        </xdr:cNvSpPr>
      </xdr:nvSpPr>
      <xdr:spPr bwMode="auto">
        <a:xfrm>
          <a:off x="11229975" y="146332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498</xdr:row>
      <xdr:rowOff>0</xdr:rowOff>
    </xdr:from>
    <xdr:to>
      <xdr:col>3</xdr:col>
      <xdr:colOff>76200</xdr:colOff>
      <xdr:row>498</xdr:row>
      <xdr:rowOff>19050</xdr:rowOff>
    </xdr:to>
    <xdr:sp macro="" textlink="">
      <xdr:nvSpPr>
        <xdr:cNvPr id="1706" name="Text Box 359"/>
        <xdr:cNvSpPr txBox="1">
          <a:spLocks noChangeArrowheads="1"/>
        </xdr:cNvSpPr>
      </xdr:nvSpPr>
      <xdr:spPr bwMode="auto">
        <a:xfrm>
          <a:off x="11229975" y="146332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498</xdr:row>
      <xdr:rowOff>0</xdr:rowOff>
    </xdr:from>
    <xdr:to>
      <xdr:col>3</xdr:col>
      <xdr:colOff>76200</xdr:colOff>
      <xdr:row>498</xdr:row>
      <xdr:rowOff>19050</xdr:rowOff>
    </xdr:to>
    <xdr:sp macro="" textlink="">
      <xdr:nvSpPr>
        <xdr:cNvPr id="1707" name="Text Box 839"/>
        <xdr:cNvSpPr txBox="1">
          <a:spLocks noChangeArrowheads="1"/>
        </xdr:cNvSpPr>
      </xdr:nvSpPr>
      <xdr:spPr bwMode="auto">
        <a:xfrm>
          <a:off x="11229975" y="146332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498</xdr:row>
      <xdr:rowOff>0</xdr:rowOff>
    </xdr:from>
    <xdr:to>
      <xdr:col>3</xdr:col>
      <xdr:colOff>76200</xdr:colOff>
      <xdr:row>498</xdr:row>
      <xdr:rowOff>19050</xdr:rowOff>
    </xdr:to>
    <xdr:sp macro="" textlink="">
      <xdr:nvSpPr>
        <xdr:cNvPr id="1708" name="Text Box 840"/>
        <xdr:cNvSpPr txBox="1">
          <a:spLocks noChangeArrowheads="1"/>
        </xdr:cNvSpPr>
      </xdr:nvSpPr>
      <xdr:spPr bwMode="auto">
        <a:xfrm>
          <a:off x="11229975" y="146332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498</xdr:row>
      <xdr:rowOff>0</xdr:rowOff>
    </xdr:from>
    <xdr:to>
      <xdr:col>3</xdr:col>
      <xdr:colOff>76200</xdr:colOff>
      <xdr:row>498</xdr:row>
      <xdr:rowOff>19050</xdr:rowOff>
    </xdr:to>
    <xdr:sp macro="" textlink="">
      <xdr:nvSpPr>
        <xdr:cNvPr id="1709" name="Text Box 841"/>
        <xdr:cNvSpPr txBox="1">
          <a:spLocks noChangeArrowheads="1"/>
        </xdr:cNvSpPr>
      </xdr:nvSpPr>
      <xdr:spPr bwMode="auto">
        <a:xfrm>
          <a:off x="11229975" y="146332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498</xdr:row>
      <xdr:rowOff>0</xdr:rowOff>
    </xdr:from>
    <xdr:to>
      <xdr:col>3</xdr:col>
      <xdr:colOff>76200</xdr:colOff>
      <xdr:row>498</xdr:row>
      <xdr:rowOff>19050</xdr:rowOff>
    </xdr:to>
    <xdr:sp macro="" textlink="">
      <xdr:nvSpPr>
        <xdr:cNvPr id="1710" name="Text Box 845"/>
        <xdr:cNvSpPr txBox="1">
          <a:spLocks noChangeArrowheads="1"/>
        </xdr:cNvSpPr>
      </xdr:nvSpPr>
      <xdr:spPr bwMode="auto">
        <a:xfrm>
          <a:off x="11229975" y="146332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498</xdr:row>
      <xdr:rowOff>0</xdr:rowOff>
    </xdr:from>
    <xdr:to>
      <xdr:col>3</xdr:col>
      <xdr:colOff>76200</xdr:colOff>
      <xdr:row>498</xdr:row>
      <xdr:rowOff>19050</xdr:rowOff>
    </xdr:to>
    <xdr:sp macro="" textlink="">
      <xdr:nvSpPr>
        <xdr:cNvPr id="1711" name="Text Box 849"/>
        <xdr:cNvSpPr txBox="1">
          <a:spLocks noChangeArrowheads="1"/>
        </xdr:cNvSpPr>
      </xdr:nvSpPr>
      <xdr:spPr bwMode="auto">
        <a:xfrm>
          <a:off x="11229975" y="146332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498</xdr:row>
      <xdr:rowOff>0</xdr:rowOff>
    </xdr:from>
    <xdr:to>
      <xdr:col>3</xdr:col>
      <xdr:colOff>76200</xdr:colOff>
      <xdr:row>498</xdr:row>
      <xdr:rowOff>19050</xdr:rowOff>
    </xdr:to>
    <xdr:sp macro="" textlink="">
      <xdr:nvSpPr>
        <xdr:cNvPr id="1712" name="Text Box 853"/>
        <xdr:cNvSpPr txBox="1">
          <a:spLocks noChangeArrowheads="1"/>
        </xdr:cNvSpPr>
      </xdr:nvSpPr>
      <xdr:spPr bwMode="auto">
        <a:xfrm>
          <a:off x="11229975" y="146332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498</xdr:row>
      <xdr:rowOff>0</xdr:rowOff>
    </xdr:from>
    <xdr:to>
      <xdr:col>3</xdr:col>
      <xdr:colOff>76200</xdr:colOff>
      <xdr:row>498</xdr:row>
      <xdr:rowOff>19050</xdr:rowOff>
    </xdr:to>
    <xdr:sp macro="" textlink="">
      <xdr:nvSpPr>
        <xdr:cNvPr id="1713" name="Text Box 854"/>
        <xdr:cNvSpPr txBox="1">
          <a:spLocks noChangeArrowheads="1"/>
        </xdr:cNvSpPr>
      </xdr:nvSpPr>
      <xdr:spPr bwMode="auto">
        <a:xfrm>
          <a:off x="11229975" y="146332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498</xdr:row>
      <xdr:rowOff>0</xdr:rowOff>
    </xdr:from>
    <xdr:to>
      <xdr:col>3</xdr:col>
      <xdr:colOff>76200</xdr:colOff>
      <xdr:row>498</xdr:row>
      <xdr:rowOff>19050</xdr:rowOff>
    </xdr:to>
    <xdr:sp macro="" textlink="">
      <xdr:nvSpPr>
        <xdr:cNvPr id="1714" name="Text Box 855"/>
        <xdr:cNvSpPr txBox="1">
          <a:spLocks noChangeArrowheads="1"/>
        </xdr:cNvSpPr>
      </xdr:nvSpPr>
      <xdr:spPr bwMode="auto">
        <a:xfrm>
          <a:off x="11229975" y="146332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498</xdr:row>
      <xdr:rowOff>0</xdr:rowOff>
    </xdr:from>
    <xdr:to>
      <xdr:col>3</xdr:col>
      <xdr:colOff>76200</xdr:colOff>
      <xdr:row>498</xdr:row>
      <xdr:rowOff>19050</xdr:rowOff>
    </xdr:to>
    <xdr:sp macro="" textlink="">
      <xdr:nvSpPr>
        <xdr:cNvPr id="1715" name="Text Box 857"/>
        <xdr:cNvSpPr txBox="1">
          <a:spLocks noChangeArrowheads="1"/>
        </xdr:cNvSpPr>
      </xdr:nvSpPr>
      <xdr:spPr bwMode="auto">
        <a:xfrm>
          <a:off x="11229975" y="146332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498</xdr:row>
      <xdr:rowOff>0</xdr:rowOff>
    </xdr:from>
    <xdr:to>
      <xdr:col>3</xdr:col>
      <xdr:colOff>76200</xdr:colOff>
      <xdr:row>498</xdr:row>
      <xdr:rowOff>19050</xdr:rowOff>
    </xdr:to>
    <xdr:sp macro="" textlink="">
      <xdr:nvSpPr>
        <xdr:cNvPr id="1716" name="Text Box 858"/>
        <xdr:cNvSpPr txBox="1">
          <a:spLocks noChangeArrowheads="1"/>
        </xdr:cNvSpPr>
      </xdr:nvSpPr>
      <xdr:spPr bwMode="auto">
        <a:xfrm>
          <a:off x="11229975" y="146332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498</xdr:row>
      <xdr:rowOff>0</xdr:rowOff>
    </xdr:from>
    <xdr:to>
      <xdr:col>3</xdr:col>
      <xdr:colOff>76200</xdr:colOff>
      <xdr:row>498</xdr:row>
      <xdr:rowOff>19050</xdr:rowOff>
    </xdr:to>
    <xdr:sp macro="" textlink="">
      <xdr:nvSpPr>
        <xdr:cNvPr id="1717" name="Text Box 859"/>
        <xdr:cNvSpPr txBox="1">
          <a:spLocks noChangeArrowheads="1"/>
        </xdr:cNvSpPr>
      </xdr:nvSpPr>
      <xdr:spPr bwMode="auto">
        <a:xfrm>
          <a:off x="11229975" y="146332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498</xdr:row>
      <xdr:rowOff>0</xdr:rowOff>
    </xdr:from>
    <xdr:to>
      <xdr:col>3</xdr:col>
      <xdr:colOff>76200</xdr:colOff>
      <xdr:row>498</xdr:row>
      <xdr:rowOff>19050</xdr:rowOff>
    </xdr:to>
    <xdr:sp macro="" textlink="">
      <xdr:nvSpPr>
        <xdr:cNvPr id="1718" name="Text Box 1366"/>
        <xdr:cNvSpPr txBox="1">
          <a:spLocks noChangeArrowheads="1"/>
        </xdr:cNvSpPr>
      </xdr:nvSpPr>
      <xdr:spPr bwMode="auto">
        <a:xfrm>
          <a:off x="11229975" y="146332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498</xdr:row>
      <xdr:rowOff>0</xdr:rowOff>
    </xdr:from>
    <xdr:to>
      <xdr:col>3</xdr:col>
      <xdr:colOff>76200</xdr:colOff>
      <xdr:row>498</xdr:row>
      <xdr:rowOff>19050</xdr:rowOff>
    </xdr:to>
    <xdr:sp macro="" textlink="">
      <xdr:nvSpPr>
        <xdr:cNvPr id="1719" name="Text Box 1367"/>
        <xdr:cNvSpPr txBox="1">
          <a:spLocks noChangeArrowheads="1"/>
        </xdr:cNvSpPr>
      </xdr:nvSpPr>
      <xdr:spPr bwMode="auto">
        <a:xfrm>
          <a:off x="11229975" y="146332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498</xdr:row>
      <xdr:rowOff>0</xdr:rowOff>
    </xdr:from>
    <xdr:to>
      <xdr:col>3</xdr:col>
      <xdr:colOff>76200</xdr:colOff>
      <xdr:row>498</xdr:row>
      <xdr:rowOff>19050</xdr:rowOff>
    </xdr:to>
    <xdr:sp macro="" textlink="">
      <xdr:nvSpPr>
        <xdr:cNvPr id="1720" name="Text Box 1368"/>
        <xdr:cNvSpPr txBox="1">
          <a:spLocks noChangeArrowheads="1"/>
        </xdr:cNvSpPr>
      </xdr:nvSpPr>
      <xdr:spPr bwMode="auto">
        <a:xfrm>
          <a:off x="11229975" y="146332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498</xdr:row>
      <xdr:rowOff>0</xdr:rowOff>
    </xdr:from>
    <xdr:to>
      <xdr:col>3</xdr:col>
      <xdr:colOff>76200</xdr:colOff>
      <xdr:row>498</xdr:row>
      <xdr:rowOff>19050</xdr:rowOff>
    </xdr:to>
    <xdr:sp macro="" textlink="">
      <xdr:nvSpPr>
        <xdr:cNvPr id="1721" name="Text Box 1372"/>
        <xdr:cNvSpPr txBox="1">
          <a:spLocks noChangeArrowheads="1"/>
        </xdr:cNvSpPr>
      </xdr:nvSpPr>
      <xdr:spPr bwMode="auto">
        <a:xfrm>
          <a:off x="11229975" y="146332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498</xdr:row>
      <xdr:rowOff>0</xdr:rowOff>
    </xdr:from>
    <xdr:to>
      <xdr:col>3</xdr:col>
      <xdr:colOff>76200</xdr:colOff>
      <xdr:row>498</xdr:row>
      <xdr:rowOff>19050</xdr:rowOff>
    </xdr:to>
    <xdr:sp macro="" textlink="">
      <xdr:nvSpPr>
        <xdr:cNvPr id="1722" name="Text Box 1376"/>
        <xdr:cNvSpPr txBox="1">
          <a:spLocks noChangeArrowheads="1"/>
        </xdr:cNvSpPr>
      </xdr:nvSpPr>
      <xdr:spPr bwMode="auto">
        <a:xfrm>
          <a:off x="11229975" y="146332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498</xdr:row>
      <xdr:rowOff>0</xdr:rowOff>
    </xdr:from>
    <xdr:to>
      <xdr:col>3</xdr:col>
      <xdr:colOff>76200</xdr:colOff>
      <xdr:row>498</xdr:row>
      <xdr:rowOff>19050</xdr:rowOff>
    </xdr:to>
    <xdr:sp macro="" textlink="">
      <xdr:nvSpPr>
        <xdr:cNvPr id="1723" name="Text Box 1380"/>
        <xdr:cNvSpPr txBox="1">
          <a:spLocks noChangeArrowheads="1"/>
        </xdr:cNvSpPr>
      </xdr:nvSpPr>
      <xdr:spPr bwMode="auto">
        <a:xfrm>
          <a:off x="11229975" y="146332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498</xdr:row>
      <xdr:rowOff>0</xdr:rowOff>
    </xdr:from>
    <xdr:to>
      <xdr:col>3</xdr:col>
      <xdr:colOff>76200</xdr:colOff>
      <xdr:row>498</xdr:row>
      <xdr:rowOff>19050</xdr:rowOff>
    </xdr:to>
    <xdr:sp macro="" textlink="">
      <xdr:nvSpPr>
        <xdr:cNvPr id="1724" name="Text Box 1381"/>
        <xdr:cNvSpPr txBox="1">
          <a:spLocks noChangeArrowheads="1"/>
        </xdr:cNvSpPr>
      </xdr:nvSpPr>
      <xdr:spPr bwMode="auto">
        <a:xfrm>
          <a:off x="11229975" y="146332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498</xdr:row>
      <xdr:rowOff>0</xdr:rowOff>
    </xdr:from>
    <xdr:to>
      <xdr:col>3</xdr:col>
      <xdr:colOff>76200</xdr:colOff>
      <xdr:row>498</xdr:row>
      <xdr:rowOff>19050</xdr:rowOff>
    </xdr:to>
    <xdr:sp macro="" textlink="">
      <xdr:nvSpPr>
        <xdr:cNvPr id="1725" name="Text Box 1382"/>
        <xdr:cNvSpPr txBox="1">
          <a:spLocks noChangeArrowheads="1"/>
        </xdr:cNvSpPr>
      </xdr:nvSpPr>
      <xdr:spPr bwMode="auto">
        <a:xfrm>
          <a:off x="11229975" y="146332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498</xdr:row>
      <xdr:rowOff>0</xdr:rowOff>
    </xdr:from>
    <xdr:to>
      <xdr:col>3</xdr:col>
      <xdr:colOff>76200</xdr:colOff>
      <xdr:row>498</xdr:row>
      <xdr:rowOff>19050</xdr:rowOff>
    </xdr:to>
    <xdr:sp macro="" textlink="">
      <xdr:nvSpPr>
        <xdr:cNvPr id="1726" name="Text Box 1384"/>
        <xdr:cNvSpPr txBox="1">
          <a:spLocks noChangeArrowheads="1"/>
        </xdr:cNvSpPr>
      </xdr:nvSpPr>
      <xdr:spPr bwMode="auto">
        <a:xfrm>
          <a:off x="11229975" y="146332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498</xdr:row>
      <xdr:rowOff>0</xdr:rowOff>
    </xdr:from>
    <xdr:to>
      <xdr:col>3</xdr:col>
      <xdr:colOff>76200</xdr:colOff>
      <xdr:row>498</xdr:row>
      <xdr:rowOff>19050</xdr:rowOff>
    </xdr:to>
    <xdr:sp macro="" textlink="">
      <xdr:nvSpPr>
        <xdr:cNvPr id="1727" name="Text Box 1385"/>
        <xdr:cNvSpPr txBox="1">
          <a:spLocks noChangeArrowheads="1"/>
        </xdr:cNvSpPr>
      </xdr:nvSpPr>
      <xdr:spPr bwMode="auto">
        <a:xfrm>
          <a:off x="11229975" y="146332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498</xdr:row>
      <xdr:rowOff>0</xdr:rowOff>
    </xdr:from>
    <xdr:to>
      <xdr:col>3</xdr:col>
      <xdr:colOff>76200</xdr:colOff>
      <xdr:row>498</xdr:row>
      <xdr:rowOff>19050</xdr:rowOff>
    </xdr:to>
    <xdr:sp macro="" textlink="">
      <xdr:nvSpPr>
        <xdr:cNvPr id="1728" name="Text Box 1386"/>
        <xdr:cNvSpPr txBox="1">
          <a:spLocks noChangeArrowheads="1"/>
        </xdr:cNvSpPr>
      </xdr:nvSpPr>
      <xdr:spPr bwMode="auto">
        <a:xfrm>
          <a:off x="11229975" y="146332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1729" name="Text Box 25"/>
        <xdr:cNvSpPr txBox="1">
          <a:spLocks noChangeArrowheads="1"/>
        </xdr:cNvSpPr>
      </xdr:nvSpPr>
      <xdr:spPr bwMode="auto">
        <a:xfrm>
          <a:off x="11229975" y="139636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76200</xdr:colOff>
      <xdr:row>104</xdr:row>
      <xdr:rowOff>19050</xdr:rowOff>
    </xdr:to>
    <xdr:sp macro="" textlink="">
      <xdr:nvSpPr>
        <xdr:cNvPr id="1730" name="Text Box 524"/>
        <xdr:cNvSpPr txBox="1">
          <a:spLocks noChangeArrowheads="1"/>
        </xdr:cNvSpPr>
      </xdr:nvSpPr>
      <xdr:spPr bwMode="auto">
        <a:xfrm>
          <a:off x="11229975" y="2998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76200</xdr:colOff>
      <xdr:row>104</xdr:row>
      <xdr:rowOff>19050</xdr:rowOff>
    </xdr:to>
    <xdr:sp macro="" textlink="">
      <xdr:nvSpPr>
        <xdr:cNvPr id="1731" name="Text Box 525"/>
        <xdr:cNvSpPr txBox="1">
          <a:spLocks noChangeArrowheads="1"/>
        </xdr:cNvSpPr>
      </xdr:nvSpPr>
      <xdr:spPr bwMode="auto">
        <a:xfrm>
          <a:off x="11229975" y="2998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1732" name="Text Box 679"/>
        <xdr:cNvSpPr txBox="1">
          <a:spLocks noChangeArrowheads="1"/>
        </xdr:cNvSpPr>
      </xdr:nvSpPr>
      <xdr:spPr bwMode="auto">
        <a:xfrm>
          <a:off x="11229975" y="139636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76200</xdr:colOff>
      <xdr:row>104</xdr:row>
      <xdr:rowOff>19050</xdr:rowOff>
    </xdr:to>
    <xdr:sp macro="" textlink="">
      <xdr:nvSpPr>
        <xdr:cNvPr id="1733" name="Text Box 960"/>
        <xdr:cNvSpPr txBox="1">
          <a:spLocks noChangeArrowheads="1"/>
        </xdr:cNvSpPr>
      </xdr:nvSpPr>
      <xdr:spPr bwMode="auto">
        <a:xfrm>
          <a:off x="11229975" y="2998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76200</xdr:colOff>
      <xdr:row>104</xdr:row>
      <xdr:rowOff>19050</xdr:rowOff>
    </xdr:to>
    <xdr:sp macro="" textlink="">
      <xdr:nvSpPr>
        <xdr:cNvPr id="1734" name="Text Box 961"/>
        <xdr:cNvSpPr txBox="1">
          <a:spLocks noChangeArrowheads="1"/>
        </xdr:cNvSpPr>
      </xdr:nvSpPr>
      <xdr:spPr bwMode="auto">
        <a:xfrm>
          <a:off x="11229975" y="2998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1735" name="Text Box 1206"/>
        <xdr:cNvSpPr txBox="1">
          <a:spLocks noChangeArrowheads="1"/>
        </xdr:cNvSpPr>
      </xdr:nvSpPr>
      <xdr:spPr bwMode="auto">
        <a:xfrm>
          <a:off x="11229975" y="139636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76200</xdr:colOff>
      <xdr:row>104</xdr:row>
      <xdr:rowOff>19050</xdr:rowOff>
    </xdr:to>
    <xdr:sp macro="" textlink="">
      <xdr:nvSpPr>
        <xdr:cNvPr id="1736" name="Text Box 1487"/>
        <xdr:cNvSpPr txBox="1">
          <a:spLocks noChangeArrowheads="1"/>
        </xdr:cNvSpPr>
      </xdr:nvSpPr>
      <xdr:spPr bwMode="auto">
        <a:xfrm>
          <a:off x="11229975" y="2998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76200</xdr:colOff>
      <xdr:row>104</xdr:row>
      <xdr:rowOff>19050</xdr:rowOff>
    </xdr:to>
    <xdr:sp macro="" textlink="">
      <xdr:nvSpPr>
        <xdr:cNvPr id="1737" name="Text Box 1488"/>
        <xdr:cNvSpPr txBox="1">
          <a:spLocks noChangeArrowheads="1"/>
        </xdr:cNvSpPr>
      </xdr:nvSpPr>
      <xdr:spPr bwMode="auto">
        <a:xfrm>
          <a:off x="11229975" y="2998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76200</xdr:colOff>
      <xdr:row>103</xdr:row>
      <xdr:rowOff>19050</xdr:rowOff>
    </xdr:to>
    <xdr:sp macro="" textlink="">
      <xdr:nvSpPr>
        <xdr:cNvPr id="1738" name="Text Box 25"/>
        <xdr:cNvSpPr txBox="1">
          <a:spLocks noChangeArrowheads="1"/>
        </xdr:cNvSpPr>
      </xdr:nvSpPr>
      <xdr:spPr bwMode="auto">
        <a:xfrm>
          <a:off x="11229975" y="297275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76200</xdr:colOff>
      <xdr:row>104</xdr:row>
      <xdr:rowOff>19050</xdr:rowOff>
    </xdr:to>
    <xdr:sp macro="" textlink="">
      <xdr:nvSpPr>
        <xdr:cNvPr id="1739" name="Text Box 27"/>
        <xdr:cNvSpPr txBox="1">
          <a:spLocks noChangeArrowheads="1"/>
        </xdr:cNvSpPr>
      </xdr:nvSpPr>
      <xdr:spPr bwMode="auto">
        <a:xfrm>
          <a:off x="11229975" y="2998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76200</xdr:colOff>
      <xdr:row>104</xdr:row>
      <xdr:rowOff>19050</xdr:rowOff>
    </xdr:to>
    <xdr:sp macro="" textlink="">
      <xdr:nvSpPr>
        <xdr:cNvPr id="1740" name="Text Box 32"/>
        <xdr:cNvSpPr txBox="1">
          <a:spLocks noChangeArrowheads="1"/>
        </xdr:cNvSpPr>
      </xdr:nvSpPr>
      <xdr:spPr bwMode="auto">
        <a:xfrm>
          <a:off x="11229975" y="2998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76200</xdr:colOff>
      <xdr:row>103</xdr:row>
      <xdr:rowOff>19050</xdr:rowOff>
    </xdr:to>
    <xdr:sp macro="" textlink="">
      <xdr:nvSpPr>
        <xdr:cNvPr id="1741" name="Text Box 679"/>
        <xdr:cNvSpPr txBox="1">
          <a:spLocks noChangeArrowheads="1"/>
        </xdr:cNvSpPr>
      </xdr:nvSpPr>
      <xdr:spPr bwMode="auto">
        <a:xfrm>
          <a:off x="11229975" y="297275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76200</xdr:colOff>
      <xdr:row>104</xdr:row>
      <xdr:rowOff>19050</xdr:rowOff>
    </xdr:to>
    <xdr:sp macro="" textlink="">
      <xdr:nvSpPr>
        <xdr:cNvPr id="1742" name="Text Box 681"/>
        <xdr:cNvSpPr txBox="1">
          <a:spLocks noChangeArrowheads="1"/>
        </xdr:cNvSpPr>
      </xdr:nvSpPr>
      <xdr:spPr bwMode="auto">
        <a:xfrm>
          <a:off x="11229975" y="2998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76200</xdr:colOff>
      <xdr:row>104</xdr:row>
      <xdr:rowOff>19050</xdr:rowOff>
    </xdr:to>
    <xdr:sp macro="" textlink="">
      <xdr:nvSpPr>
        <xdr:cNvPr id="1743" name="Text Box 686"/>
        <xdr:cNvSpPr txBox="1">
          <a:spLocks noChangeArrowheads="1"/>
        </xdr:cNvSpPr>
      </xdr:nvSpPr>
      <xdr:spPr bwMode="auto">
        <a:xfrm>
          <a:off x="11229975" y="2998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76200</xdr:colOff>
      <xdr:row>103</xdr:row>
      <xdr:rowOff>19050</xdr:rowOff>
    </xdr:to>
    <xdr:sp macro="" textlink="">
      <xdr:nvSpPr>
        <xdr:cNvPr id="1744" name="Text Box 1206"/>
        <xdr:cNvSpPr txBox="1">
          <a:spLocks noChangeArrowheads="1"/>
        </xdr:cNvSpPr>
      </xdr:nvSpPr>
      <xdr:spPr bwMode="auto">
        <a:xfrm>
          <a:off x="11229975" y="297275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76200</xdr:colOff>
      <xdr:row>104</xdr:row>
      <xdr:rowOff>19050</xdr:rowOff>
    </xdr:to>
    <xdr:sp macro="" textlink="">
      <xdr:nvSpPr>
        <xdr:cNvPr id="1745" name="Text Box 1208"/>
        <xdr:cNvSpPr txBox="1">
          <a:spLocks noChangeArrowheads="1"/>
        </xdr:cNvSpPr>
      </xdr:nvSpPr>
      <xdr:spPr bwMode="auto">
        <a:xfrm>
          <a:off x="11229975" y="2998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76200</xdr:colOff>
      <xdr:row>104</xdr:row>
      <xdr:rowOff>19050</xdr:rowOff>
    </xdr:to>
    <xdr:sp macro="" textlink="">
      <xdr:nvSpPr>
        <xdr:cNvPr id="1746" name="Text Box 1213"/>
        <xdr:cNvSpPr txBox="1">
          <a:spLocks noChangeArrowheads="1"/>
        </xdr:cNvSpPr>
      </xdr:nvSpPr>
      <xdr:spPr bwMode="auto">
        <a:xfrm>
          <a:off x="11229975" y="299847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76200</xdr:colOff>
      <xdr:row>105</xdr:row>
      <xdr:rowOff>28575</xdr:rowOff>
    </xdr:to>
    <xdr:sp macro="" textlink="">
      <xdr:nvSpPr>
        <xdr:cNvPr id="1747" name="Text Box 523"/>
        <xdr:cNvSpPr txBox="1">
          <a:spLocks noChangeArrowheads="1"/>
        </xdr:cNvSpPr>
      </xdr:nvSpPr>
      <xdr:spPr bwMode="auto">
        <a:xfrm>
          <a:off x="11229975" y="30241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76200</xdr:colOff>
      <xdr:row>103</xdr:row>
      <xdr:rowOff>19050</xdr:rowOff>
    </xdr:to>
    <xdr:sp macro="" textlink="">
      <xdr:nvSpPr>
        <xdr:cNvPr id="1748" name="Text Box 524"/>
        <xdr:cNvSpPr txBox="1">
          <a:spLocks noChangeArrowheads="1"/>
        </xdr:cNvSpPr>
      </xdr:nvSpPr>
      <xdr:spPr bwMode="auto">
        <a:xfrm>
          <a:off x="11229975" y="297275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76200</xdr:colOff>
      <xdr:row>103</xdr:row>
      <xdr:rowOff>19050</xdr:rowOff>
    </xdr:to>
    <xdr:sp macro="" textlink="">
      <xdr:nvSpPr>
        <xdr:cNvPr id="1749" name="Text Box 525"/>
        <xdr:cNvSpPr txBox="1">
          <a:spLocks noChangeArrowheads="1"/>
        </xdr:cNvSpPr>
      </xdr:nvSpPr>
      <xdr:spPr bwMode="auto">
        <a:xfrm>
          <a:off x="11229975" y="297275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76200</xdr:colOff>
      <xdr:row>105</xdr:row>
      <xdr:rowOff>28575</xdr:rowOff>
    </xdr:to>
    <xdr:sp macro="" textlink="">
      <xdr:nvSpPr>
        <xdr:cNvPr id="1750" name="Text Box 959"/>
        <xdr:cNvSpPr txBox="1">
          <a:spLocks noChangeArrowheads="1"/>
        </xdr:cNvSpPr>
      </xdr:nvSpPr>
      <xdr:spPr bwMode="auto">
        <a:xfrm>
          <a:off x="11229975" y="30241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76200</xdr:colOff>
      <xdr:row>103</xdr:row>
      <xdr:rowOff>19050</xdr:rowOff>
    </xdr:to>
    <xdr:sp macro="" textlink="">
      <xdr:nvSpPr>
        <xdr:cNvPr id="1751" name="Text Box 960"/>
        <xdr:cNvSpPr txBox="1">
          <a:spLocks noChangeArrowheads="1"/>
        </xdr:cNvSpPr>
      </xdr:nvSpPr>
      <xdr:spPr bwMode="auto">
        <a:xfrm>
          <a:off x="11229975" y="297275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76200</xdr:colOff>
      <xdr:row>103</xdr:row>
      <xdr:rowOff>19050</xdr:rowOff>
    </xdr:to>
    <xdr:sp macro="" textlink="">
      <xdr:nvSpPr>
        <xdr:cNvPr id="1752" name="Text Box 961"/>
        <xdr:cNvSpPr txBox="1">
          <a:spLocks noChangeArrowheads="1"/>
        </xdr:cNvSpPr>
      </xdr:nvSpPr>
      <xdr:spPr bwMode="auto">
        <a:xfrm>
          <a:off x="11229975" y="297275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76200</xdr:colOff>
      <xdr:row>105</xdr:row>
      <xdr:rowOff>28575</xdr:rowOff>
    </xdr:to>
    <xdr:sp macro="" textlink="">
      <xdr:nvSpPr>
        <xdr:cNvPr id="1753" name="Text Box 1486"/>
        <xdr:cNvSpPr txBox="1">
          <a:spLocks noChangeArrowheads="1"/>
        </xdr:cNvSpPr>
      </xdr:nvSpPr>
      <xdr:spPr bwMode="auto">
        <a:xfrm>
          <a:off x="11229975" y="30241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76200</xdr:colOff>
      <xdr:row>103</xdr:row>
      <xdr:rowOff>19050</xdr:rowOff>
    </xdr:to>
    <xdr:sp macro="" textlink="">
      <xdr:nvSpPr>
        <xdr:cNvPr id="1754" name="Text Box 1487"/>
        <xdr:cNvSpPr txBox="1">
          <a:spLocks noChangeArrowheads="1"/>
        </xdr:cNvSpPr>
      </xdr:nvSpPr>
      <xdr:spPr bwMode="auto">
        <a:xfrm>
          <a:off x="11229975" y="297275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76200</xdr:colOff>
      <xdr:row>103</xdr:row>
      <xdr:rowOff>19050</xdr:rowOff>
    </xdr:to>
    <xdr:sp macro="" textlink="">
      <xdr:nvSpPr>
        <xdr:cNvPr id="1755" name="Text Box 1488"/>
        <xdr:cNvSpPr txBox="1">
          <a:spLocks noChangeArrowheads="1"/>
        </xdr:cNvSpPr>
      </xdr:nvSpPr>
      <xdr:spPr bwMode="auto">
        <a:xfrm>
          <a:off x="11229975" y="297275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76200</xdr:colOff>
      <xdr:row>105</xdr:row>
      <xdr:rowOff>28575</xdr:rowOff>
    </xdr:to>
    <xdr:sp macro="" textlink="">
      <xdr:nvSpPr>
        <xdr:cNvPr id="1756" name="Text Box 17"/>
        <xdr:cNvSpPr txBox="1">
          <a:spLocks noChangeArrowheads="1"/>
        </xdr:cNvSpPr>
      </xdr:nvSpPr>
      <xdr:spPr bwMode="auto">
        <a:xfrm>
          <a:off x="11229975" y="30241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76200</xdr:colOff>
      <xdr:row>105</xdr:row>
      <xdr:rowOff>28575</xdr:rowOff>
    </xdr:to>
    <xdr:sp macro="" textlink="">
      <xdr:nvSpPr>
        <xdr:cNvPr id="1757" name="Text Box 41"/>
        <xdr:cNvSpPr txBox="1">
          <a:spLocks noChangeArrowheads="1"/>
        </xdr:cNvSpPr>
      </xdr:nvSpPr>
      <xdr:spPr bwMode="auto">
        <a:xfrm>
          <a:off x="11229975" y="30241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76200</xdr:colOff>
      <xdr:row>105</xdr:row>
      <xdr:rowOff>28575</xdr:rowOff>
    </xdr:to>
    <xdr:sp macro="" textlink="">
      <xdr:nvSpPr>
        <xdr:cNvPr id="1758" name="Text Box 103"/>
        <xdr:cNvSpPr txBox="1">
          <a:spLocks noChangeArrowheads="1"/>
        </xdr:cNvSpPr>
      </xdr:nvSpPr>
      <xdr:spPr bwMode="auto">
        <a:xfrm>
          <a:off x="11229975" y="30241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28575</xdr:rowOff>
    </xdr:to>
    <xdr:sp macro="" textlink="">
      <xdr:nvSpPr>
        <xdr:cNvPr id="1759" name="Text Box 147"/>
        <xdr:cNvSpPr txBox="1">
          <a:spLocks noChangeArrowheads="1"/>
        </xdr:cNvSpPr>
      </xdr:nvSpPr>
      <xdr:spPr bwMode="auto">
        <a:xfrm>
          <a:off x="11229975" y="3101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28575</xdr:rowOff>
    </xdr:to>
    <xdr:sp macro="" textlink="">
      <xdr:nvSpPr>
        <xdr:cNvPr id="1760" name="Text Box 149"/>
        <xdr:cNvSpPr txBox="1">
          <a:spLocks noChangeArrowheads="1"/>
        </xdr:cNvSpPr>
      </xdr:nvSpPr>
      <xdr:spPr bwMode="auto">
        <a:xfrm>
          <a:off x="11229975" y="3101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28575</xdr:rowOff>
    </xdr:to>
    <xdr:sp macro="" textlink="">
      <xdr:nvSpPr>
        <xdr:cNvPr id="1761" name="Text Box 152"/>
        <xdr:cNvSpPr txBox="1">
          <a:spLocks noChangeArrowheads="1"/>
        </xdr:cNvSpPr>
      </xdr:nvSpPr>
      <xdr:spPr bwMode="auto">
        <a:xfrm>
          <a:off x="11229975" y="3101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76200</xdr:colOff>
      <xdr:row>105</xdr:row>
      <xdr:rowOff>28575</xdr:rowOff>
    </xdr:to>
    <xdr:sp macro="" textlink="">
      <xdr:nvSpPr>
        <xdr:cNvPr id="1762" name="Text Box 180"/>
        <xdr:cNvSpPr txBox="1">
          <a:spLocks noChangeArrowheads="1"/>
        </xdr:cNvSpPr>
      </xdr:nvSpPr>
      <xdr:spPr bwMode="auto">
        <a:xfrm>
          <a:off x="11229975" y="30241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28575</xdr:rowOff>
    </xdr:to>
    <xdr:sp macro="" textlink="">
      <xdr:nvSpPr>
        <xdr:cNvPr id="1763" name="Text Box 190"/>
        <xdr:cNvSpPr txBox="1">
          <a:spLocks noChangeArrowheads="1"/>
        </xdr:cNvSpPr>
      </xdr:nvSpPr>
      <xdr:spPr bwMode="auto">
        <a:xfrm>
          <a:off x="11229975" y="3101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28575</xdr:rowOff>
    </xdr:to>
    <xdr:sp macro="" textlink="">
      <xdr:nvSpPr>
        <xdr:cNvPr id="1764" name="Text Box 217"/>
        <xdr:cNvSpPr txBox="1">
          <a:spLocks noChangeArrowheads="1"/>
        </xdr:cNvSpPr>
      </xdr:nvSpPr>
      <xdr:spPr bwMode="auto">
        <a:xfrm>
          <a:off x="11229975" y="3101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28575</xdr:rowOff>
    </xdr:to>
    <xdr:sp macro="" textlink="">
      <xdr:nvSpPr>
        <xdr:cNvPr id="1765" name="Text Box 220"/>
        <xdr:cNvSpPr txBox="1">
          <a:spLocks noChangeArrowheads="1"/>
        </xdr:cNvSpPr>
      </xdr:nvSpPr>
      <xdr:spPr bwMode="auto">
        <a:xfrm>
          <a:off x="11229975" y="3101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28575</xdr:rowOff>
    </xdr:to>
    <xdr:sp macro="" textlink="">
      <xdr:nvSpPr>
        <xdr:cNvPr id="1766" name="Text Box 238"/>
        <xdr:cNvSpPr txBox="1">
          <a:spLocks noChangeArrowheads="1"/>
        </xdr:cNvSpPr>
      </xdr:nvSpPr>
      <xdr:spPr bwMode="auto">
        <a:xfrm>
          <a:off x="11229975" y="3101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28575</xdr:rowOff>
    </xdr:to>
    <xdr:sp macro="" textlink="">
      <xdr:nvSpPr>
        <xdr:cNvPr id="1767" name="Text Box 239"/>
        <xdr:cNvSpPr txBox="1">
          <a:spLocks noChangeArrowheads="1"/>
        </xdr:cNvSpPr>
      </xdr:nvSpPr>
      <xdr:spPr bwMode="auto">
        <a:xfrm>
          <a:off x="11229975" y="3101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28575</xdr:rowOff>
    </xdr:to>
    <xdr:sp macro="" textlink="">
      <xdr:nvSpPr>
        <xdr:cNvPr id="1768" name="Text Box 243"/>
        <xdr:cNvSpPr txBox="1">
          <a:spLocks noChangeArrowheads="1"/>
        </xdr:cNvSpPr>
      </xdr:nvSpPr>
      <xdr:spPr bwMode="auto">
        <a:xfrm>
          <a:off x="11229975" y="3101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28575</xdr:rowOff>
    </xdr:to>
    <xdr:sp macro="" textlink="">
      <xdr:nvSpPr>
        <xdr:cNvPr id="1769" name="Text Box 248"/>
        <xdr:cNvSpPr txBox="1">
          <a:spLocks noChangeArrowheads="1"/>
        </xdr:cNvSpPr>
      </xdr:nvSpPr>
      <xdr:spPr bwMode="auto">
        <a:xfrm>
          <a:off x="11229975" y="3101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28575</xdr:rowOff>
    </xdr:to>
    <xdr:sp macro="" textlink="">
      <xdr:nvSpPr>
        <xdr:cNvPr id="1770" name="Text Box 273"/>
        <xdr:cNvSpPr txBox="1">
          <a:spLocks noChangeArrowheads="1"/>
        </xdr:cNvSpPr>
      </xdr:nvSpPr>
      <xdr:spPr bwMode="auto">
        <a:xfrm>
          <a:off x="11229975" y="30756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28575</xdr:rowOff>
    </xdr:to>
    <xdr:sp macro="" textlink="">
      <xdr:nvSpPr>
        <xdr:cNvPr id="1771" name="Text Box 276"/>
        <xdr:cNvSpPr txBox="1">
          <a:spLocks noChangeArrowheads="1"/>
        </xdr:cNvSpPr>
      </xdr:nvSpPr>
      <xdr:spPr bwMode="auto">
        <a:xfrm>
          <a:off x="11229975" y="30756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28575</xdr:rowOff>
    </xdr:to>
    <xdr:sp macro="" textlink="">
      <xdr:nvSpPr>
        <xdr:cNvPr id="1772" name="Text Box 279"/>
        <xdr:cNvSpPr txBox="1">
          <a:spLocks noChangeArrowheads="1"/>
        </xdr:cNvSpPr>
      </xdr:nvSpPr>
      <xdr:spPr bwMode="auto">
        <a:xfrm>
          <a:off x="11229975" y="30756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28575</xdr:rowOff>
    </xdr:to>
    <xdr:sp macro="" textlink="">
      <xdr:nvSpPr>
        <xdr:cNvPr id="1773" name="Text Box 280"/>
        <xdr:cNvSpPr txBox="1">
          <a:spLocks noChangeArrowheads="1"/>
        </xdr:cNvSpPr>
      </xdr:nvSpPr>
      <xdr:spPr bwMode="auto">
        <a:xfrm>
          <a:off x="11229975" y="30756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28575</xdr:rowOff>
    </xdr:to>
    <xdr:sp macro="" textlink="">
      <xdr:nvSpPr>
        <xdr:cNvPr id="1774" name="Text Box 283"/>
        <xdr:cNvSpPr txBox="1">
          <a:spLocks noChangeArrowheads="1"/>
        </xdr:cNvSpPr>
      </xdr:nvSpPr>
      <xdr:spPr bwMode="auto">
        <a:xfrm>
          <a:off x="11229975" y="30756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28575</xdr:rowOff>
    </xdr:to>
    <xdr:sp macro="" textlink="">
      <xdr:nvSpPr>
        <xdr:cNvPr id="1775" name="Text Box 451"/>
        <xdr:cNvSpPr txBox="1">
          <a:spLocks noChangeArrowheads="1"/>
        </xdr:cNvSpPr>
      </xdr:nvSpPr>
      <xdr:spPr bwMode="auto">
        <a:xfrm>
          <a:off x="11229975" y="3101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28575</xdr:rowOff>
    </xdr:to>
    <xdr:sp macro="" textlink="">
      <xdr:nvSpPr>
        <xdr:cNvPr id="1776" name="Text Box 452"/>
        <xdr:cNvSpPr txBox="1">
          <a:spLocks noChangeArrowheads="1"/>
        </xdr:cNvSpPr>
      </xdr:nvSpPr>
      <xdr:spPr bwMode="auto">
        <a:xfrm>
          <a:off x="11229975" y="3101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28575</xdr:rowOff>
    </xdr:to>
    <xdr:sp macro="" textlink="">
      <xdr:nvSpPr>
        <xdr:cNvPr id="1777" name="Text Box 456"/>
        <xdr:cNvSpPr txBox="1">
          <a:spLocks noChangeArrowheads="1"/>
        </xdr:cNvSpPr>
      </xdr:nvSpPr>
      <xdr:spPr bwMode="auto">
        <a:xfrm>
          <a:off x="11229975" y="3101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28575</xdr:rowOff>
    </xdr:to>
    <xdr:sp macro="" textlink="">
      <xdr:nvSpPr>
        <xdr:cNvPr id="1778" name="Text Box 459"/>
        <xdr:cNvSpPr txBox="1">
          <a:spLocks noChangeArrowheads="1"/>
        </xdr:cNvSpPr>
      </xdr:nvSpPr>
      <xdr:spPr bwMode="auto">
        <a:xfrm>
          <a:off x="11229975" y="3101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76200</xdr:colOff>
      <xdr:row>105</xdr:row>
      <xdr:rowOff>28575</xdr:rowOff>
    </xdr:to>
    <xdr:sp macro="" textlink="">
      <xdr:nvSpPr>
        <xdr:cNvPr id="1779" name="Text Box 482"/>
        <xdr:cNvSpPr txBox="1">
          <a:spLocks noChangeArrowheads="1"/>
        </xdr:cNvSpPr>
      </xdr:nvSpPr>
      <xdr:spPr bwMode="auto">
        <a:xfrm>
          <a:off x="11229975" y="30241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76200</xdr:colOff>
      <xdr:row>105</xdr:row>
      <xdr:rowOff>28575</xdr:rowOff>
    </xdr:to>
    <xdr:sp macro="" textlink="">
      <xdr:nvSpPr>
        <xdr:cNvPr id="1780" name="Text Box 485"/>
        <xdr:cNvSpPr txBox="1">
          <a:spLocks noChangeArrowheads="1"/>
        </xdr:cNvSpPr>
      </xdr:nvSpPr>
      <xdr:spPr bwMode="auto">
        <a:xfrm>
          <a:off x="11229975" y="30241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76200</xdr:colOff>
      <xdr:row>105</xdr:row>
      <xdr:rowOff>28575</xdr:rowOff>
    </xdr:to>
    <xdr:sp macro="" textlink="">
      <xdr:nvSpPr>
        <xdr:cNvPr id="1781" name="Text Box 488"/>
        <xdr:cNvSpPr txBox="1">
          <a:spLocks noChangeArrowheads="1"/>
        </xdr:cNvSpPr>
      </xdr:nvSpPr>
      <xdr:spPr bwMode="auto">
        <a:xfrm>
          <a:off x="11229975" y="30241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76200</xdr:colOff>
      <xdr:row>105</xdr:row>
      <xdr:rowOff>28575</xdr:rowOff>
    </xdr:to>
    <xdr:sp macro="" textlink="">
      <xdr:nvSpPr>
        <xdr:cNvPr id="1782" name="Text Box 489"/>
        <xdr:cNvSpPr txBox="1">
          <a:spLocks noChangeArrowheads="1"/>
        </xdr:cNvSpPr>
      </xdr:nvSpPr>
      <xdr:spPr bwMode="auto">
        <a:xfrm>
          <a:off x="11229975" y="30241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76200</xdr:colOff>
      <xdr:row>105</xdr:row>
      <xdr:rowOff>28575</xdr:rowOff>
    </xdr:to>
    <xdr:sp macro="" textlink="">
      <xdr:nvSpPr>
        <xdr:cNvPr id="1783" name="Text Box 492"/>
        <xdr:cNvSpPr txBox="1">
          <a:spLocks noChangeArrowheads="1"/>
        </xdr:cNvSpPr>
      </xdr:nvSpPr>
      <xdr:spPr bwMode="auto">
        <a:xfrm>
          <a:off x="11229975" y="30241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76200</xdr:colOff>
      <xdr:row>105</xdr:row>
      <xdr:rowOff>28575</xdr:rowOff>
    </xdr:to>
    <xdr:sp macro="" textlink="">
      <xdr:nvSpPr>
        <xdr:cNvPr id="1784" name="Text Box 671"/>
        <xdr:cNvSpPr txBox="1">
          <a:spLocks noChangeArrowheads="1"/>
        </xdr:cNvSpPr>
      </xdr:nvSpPr>
      <xdr:spPr bwMode="auto">
        <a:xfrm>
          <a:off x="11229975" y="30241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76200</xdr:colOff>
      <xdr:row>105</xdr:row>
      <xdr:rowOff>28575</xdr:rowOff>
    </xdr:to>
    <xdr:sp macro="" textlink="">
      <xdr:nvSpPr>
        <xdr:cNvPr id="1785" name="Text Box 695"/>
        <xdr:cNvSpPr txBox="1">
          <a:spLocks noChangeArrowheads="1"/>
        </xdr:cNvSpPr>
      </xdr:nvSpPr>
      <xdr:spPr bwMode="auto">
        <a:xfrm>
          <a:off x="11229975" y="30241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76200</xdr:colOff>
      <xdr:row>105</xdr:row>
      <xdr:rowOff>28575</xdr:rowOff>
    </xdr:to>
    <xdr:sp macro="" textlink="">
      <xdr:nvSpPr>
        <xdr:cNvPr id="1786" name="Text Box 703"/>
        <xdr:cNvSpPr txBox="1">
          <a:spLocks noChangeArrowheads="1"/>
        </xdr:cNvSpPr>
      </xdr:nvSpPr>
      <xdr:spPr bwMode="auto">
        <a:xfrm>
          <a:off x="11229975" y="30241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28575</xdr:rowOff>
    </xdr:to>
    <xdr:sp macro="" textlink="">
      <xdr:nvSpPr>
        <xdr:cNvPr id="1787" name="Text Box 713"/>
        <xdr:cNvSpPr txBox="1">
          <a:spLocks noChangeArrowheads="1"/>
        </xdr:cNvSpPr>
      </xdr:nvSpPr>
      <xdr:spPr bwMode="auto">
        <a:xfrm>
          <a:off x="11229975" y="30756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28575</xdr:rowOff>
    </xdr:to>
    <xdr:sp macro="" textlink="">
      <xdr:nvSpPr>
        <xdr:cNvPr id="1788" name="Text Box 717"/>
        <xdr:cNvSpPr txBox="1">
          <a:spLocks noChangeArrowheads="1"/>
        </xdr:cNvSpPr>
      </xdr:nvSpPr>
      <xdr:spPr bwMode="auto">
        <a:xfrm>
          <a:off x="11229975" y="3101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28575</xdr:rowOff>
    </xdr:to>
    <xdr:sp macro="" textlink="">
      <xdr:nvSpPr>
        <xdr:cNvPr id="1789" name="Text Box 718"/>
        <xdr:cNvSpPr txBox="1">
          <a:spLocks noChangeArrowheads="1"/>
        </xdr:cNvSpPr>
      </xdr:nvSpPr>
      <xdr:spPr bwMode="auto">
        <a:xfrm>
          <a:off x="11229975" y="3101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28575</xdr:rowOff>
    </xdr:to>
    <xdr:sp macro="" textlink="">
      <xdr:nvSpPr>
        <xdr:cNvPr id="1790" name="Text Box 719"/>
        <xdr:cNvSpPr txBox="1">
          <a:spLocks noChangeArrowheads="1"/>
        </xdr:cNvSpPr>
      </xdr:nvSpPr>
      <xdr:spPr bwMode="auto">
        <a:xfrm>
          <a:off x="11229975" y="3101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76200</xdr:colOff>
      <xdr:row>105</xdr:row>
      <xdr:rowOff>28575</xdr:rowOff>
    </xdr:to>
    <xdr:sp macro="" textlink="">
      <xdr:nvSpPr>
        <xdr:cNvPr id="1791" name="Text Box 734"/>
        <xdr:cNvSpPr txBox="1">
          <a:spLocks noChangeArrowheads="1"/>
        </xdr:cNvSpPr>
      </xdr:nvSpPr>
      <xdr:spPr bwMode="auto">
        <a:xfrm>
          <a:off x="11229975" y="30241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28575</xdr:rowOff>
    </xdr:to>
    <xdr:sp macro="" textlink="">
      <xdr:nvSpPr>
        <xdr:cNvPr id="1792" name="Text Box 744"/>
        <xdr:cNvSpPr txBox="1">
          <a:spLocks noChangeArrowheads="1"/>
        </xdr:cNvSpPr>
      </xdr:nvSpPr>
      <xdr:spPr bwMode="auto">
        <a:xfrm>
          <a:off x="11229975" y="3101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28575</xdr:rowOff>
    </xdr:to>
    <xdr:sp macro="" textlink="">
      <xdr:nvSpPr>
        <xdr:cNvPr id="1793" name="Text Box 759"/>
        <xdr:cNvSpPr txBox="1">
          <a:spLocks noChangeArrowheads="1"/>
        </xdr:cNvSpPr>
      </xdr:nvSpPr>
      <xdr:spPr bwMode="auto">
        <a:xfrm>
          <a:off x="11229975" y="3101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28575</xdr:rowOff>
    </xdr:to>
    <xdr:sp macro="" textlink="">
      <xdr:nvSpPr>
        <xdr:cNvPr id="1794" name="Text Box 760"/>
        <xdr:cNvSpPr txBox="1">
          <a:spLocks noChangeArrowheads="1"/>
        </xdr:cNvSpPr>
      </xdr:nvSpPr>
      <xdr:spPr bwMode="auto">
        <a:xfrm>
          <a:off x="11229975" y="3101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28575</xdr:rowOff>
    </xdr:to>
    <xdr:sp macro="" textlink="">
      <xdr:nvSpPr>
        <xdr:cNvPr id="1795" name="Text Box 769"/>
        <xdr:cNvSpPr txBox="1">
          <a:spLocks noChangeArrowheads="1"/>
        </xdr:cNvSpPr>
      </xdr:nvSpPr>
      <xdr:spPr bwMode="auto">
        <a:xfrm>
          <a:off x="11229975" y="3101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28575</xdr:rowOff>
    </xdr:to>
    <xdr:sp macro="" textlink="">
      <xdr:nvSpPr>
        <xdr:cNvPr id="1796" name="Text Box 770"/>
        <xdr:cNvSpPr txBox="1">
          <a:spLocks noChangeArrowheads="1"/>
        </xdr:cNvSpPr>
      </xdr:nvSpPr>
      <xdr:spPr bwMode="auto">
        <a:xfrm>
          <a:off x="11229975" y="3101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28575</xdr:rowOff>
    </xdr:to>
    <xdr:sp macro="" textlink="">
      <xdr:nvSpPr>
        <xdr:cNvPr id="1797" name="Text Box 771"/>
        <xdr:cNvSpPr txBox="1">
          <a:spLocks noChangeArrowheads="1"/>
        </xdr:cNvSpPr>
      </xdr:nvSpPr>
      <xdr:spPr bwMode="auto">
        <a:xfrm>
          <a:off x="11229975" y="3101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28575</xdr:rowOff>
    </xdr:to>
    <xdr:sp macro="" textlink="">
      <xdr:nvSpPr>
        <xdr:cNvPr id="1798" name="Text Box 773"/>
        <xdr:cNvSpPr txBox="1">
          <a:spLocks noChangeArrowheads="1"/>
        </xdr:cNvSpPr>
      </xdr:nvSpPr>
      <xdr:spPr bwMode="auto">
        <a:xfrm>
          <a:off x="11229975" y="3101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28575</xdr:rowOff>
    </xdr:to>
    <xdr:sp macro="" textlink="">
      <xdr:nvSpPr>
        <xdr:cNvPr id="1799" name="Text Box 785"/>
        <xdr:cNvSpPr txBox="1">
          <a:spLocks noChangeArrowheads="1"/>
        </xdr:cNvSpPr>
      </xdr:nvSpPr>
      <xdr:spPr bwMode="auto">
        <a:xfrm>
          <a:off x="11229975" y="30756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28575</xdr:rowOff>
    </xdr:to>
    <xdr:sp macro="" textlink="">
      <xdr:nvSpPr>
        <xdr:cNvPr id="1800" name="Text Box 786"/>
        <xdr:cNvSpPr txBox="1">
          <a:spLocks noChangeArrowheads="1"/>
        </xdr:cNvSpPr>
      </xdr:nvSpPr>
      <xdr:spPr bwMode="auto">
        <a:xfrm>
          <a:off x="11229975" y="30756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28575</xdr:rowOff>
    </xdr:to>
    <xdr:sp macro="" textlink="">
      <xdr:nvSpPr>
        <xdr:cNvPr id="1801" name="Text Box 787"/>
        <xdr:cNvSpPr txBox="1">
          <a:spLocks noChangeArrowheads="1"/>
        </xdr:cNvSpPr>
      </xdr:nvSpPr>
      <xdr:spPr bwMode="auto">
        <a:xfrm>
          <a:off x="11229975" y="30756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28575</xdr:rowOff>
    </xdr:to>
    <xdr:sp macro="" textlink="">
      <xdr:nvSpPr>
        <xdr:cNvPr id="1802" name="Text Box 788"/>
        <xdr:cNvSpPr txBox="1">
          <a:spLocks noChangeArrowheads="1"/>
        </xdr:cNvSpPr>
      </xdr:nvSpPr>
      <xdr:spPr bwMode="auto">
        <a:xfrm>
          <a:off x="11229975" y="30756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28575</xdr:rowOff>
    </xdr:to>
    <xdr:sp macro="" textlink="">
      <xdr:nvSpPr>
        <xdr:cNvPr id="1803" name="Text Box 789"/>
        <xdr:cNvSpPr txBox="1">
          <a:spLocks noChangeArrowheads="1"/>
        </xdr:cNvSpPr>
      </xdr:nvSpPr>
      <xdr:spPr bwMode="auto">
        <a:xfrm>
          <a:off x="11229975" y="30756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28575</xdr:rowOff>
    </xdr:to>
    <xdr:sp macro="" textlink="">
      <xdr:nvSpPr>
        <xdr:cNvPr id="1804" name="Text Box 926"/>
        <xdr:cNvSpPr txBox="1">
          <a:spLocks noChangeArrowheads="1"/>
        </xdr:cNvSpPr>
      </xdr:nvSpPr>
      <xdr:spPr bwMode="auto">
        <a:xfrm>
          <a:off x="11229975" y="3101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28575</xdr:rowOff>
    </xdr:to>
    <xdr:sp macro="" textlink="">
      <xdr:nvSpPr>
        <xdr:cNvPr id="1805" name="Text Box 927"/>
        <xdr:cNvSpPr txBox="1">
          <a:spLocks noChangeArrowheads="1"/>
        </xdr:cNvSpPr>
      </xdr:nvSpPr>
      <xdr:spPr bwMode="auto">
        <a:xfrm>
          <a:off x="11229975" y="3101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28575</xdr:rowOff>
    </xdr:to>
    <xdr:sp macro="" textlink="">
      <xdr:nvSpPr>
        <xdr:cNvPr id="1806" name="Text Box 928"/>
        <xdr:cNvSpPr txBox="1">
          <a:spLocks noChangeArrowheads="1"/>
        </xdr:cNvSpPr>
      </xdr:nvSpPr>
      <xdr:spPr bwMode="auto">
        <a:xfrm>
          <a:off x="11229975" y="3101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28575</xdr:rowOff>
    </xdr:to>
    <xdr:sp macro="" textlink="">
      <xdr:nvSpPr>
        <xdr:cNvPr id="1807" name="Text Box 929"/>
        <xdr:cNvSpPr txBox="1">
          <a:spLocks noChangeArrowheads="1"/>
        </xdr:cNvSpPr>
      </xdr:nvSpPr>
      <xdr:spPr bwMode="auto">
        <a:xfrm>
          <a:off x="11229975" y="3101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76200</xdr:colOff>
      <xdr:row>105</xdr:row>
      <xdr:rowOff>28575</xdr:rowOff>
    </xdr:to>
    <xdr:sp macro="" textlink="">
      <xdr:nvSpPr>
        <xdr:cNvPr id="1808" name="Text Box 940"/>
        <xdr:cNvSpPr txBox="1">
          <a:spLocks noChangeArrowheads="1"/>
        </xdr:cNvSpPr>
      </xdr:nvSpPr>
      <xdr:spPr bwMode="auto">
        <a:xfrm>
          <a:off x="11229975" y="30241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76200</xdr:colOff>
      <xdr:row>105</xdr:row>
      <xdr:rowOff>28575</xdr:rowOff>
    </xdr:to>
    <xdr:sp macro="" textlink="">
      <xdr:nvSpPr>
        <xdr:cNvPr id="1809" name="Text Box 941"/>
        <xdr:cNvSpPr txBox="1">
          <a:spLocks noChangeArrowheads="1"/>
        </xdr:cNvSpPr>
      </xdr:nvSpPr>
      <xdr:spPr bwMode="auto">
        <a:xfrm>
          <a:off x="11229975" y="30241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76200</xdr:colOff>
      <xdr:row>105</xdr:row>
      <xdr:rowOff>28575</xdr:rowOff>
    </xdr:to>
    <xdr:sp macro="" textlink="">
      <xdr:nvSpPr>
        <xdr:cNvPr id="1810" name="Text Box 942"/>
        <xdr:cNvSpPr txBox="1">
          <a:spLocks noChangeArrowheads="1"/>
        </xdr:cNvSpPr>
      </xdr:nvSpPr>
      <xdr:spPr bwMode="auto">
        <a:xfrm>
          <a:off x="11229975" y="30241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76200</xdr:colOff>
      <xdr:row>105</xdr:row>
      <xdr:rowOff>28575</xdr:rowOff>
    </xdr:to>
    <xdr:sp macro="" textlink="">
      <xdr:nvSpPr>
        <xdr:cNvPr id="1811" name="Text Box 943"/>
        <xdr:cNvSpPr txBox="1">
          <a:spLocks noChangeArrowheads="1"/>
        </xdr:cNvSpPr>
      </xdr:nvSpPr>
      <xdr:spPr bwMode="auto">
        <a:xfrm>
          <a:off x="11229975" y="30241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76200</xdr:colOff>
      <xdr:row>105</xdr:row>
      <xdr:rowOff>28575</xdr:rowOff>
    </xdr:to>
    <xdr:sp macro="" textlink="">
      <xdr:nvSpPr>
        <xdr:cNvPr id="1812" name="Text Box 944"/>
        <xdr:cNvSpPr txBox="1">
          <a:spLocks noChangeArrowheads="1"/>
        </xdr:cNvSpPr>
      </xdr:nvSpPr>
      <xdr:spPr bwMode="auto">
        <a:xfrm>
          <a:off x="11229975" y="30241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76200</xdr:colOff>
      <xdr:row>105</xdr:row>
      <xdr:rowOff>28575</xdr:rowOff>
    </xdr:to>
    <xdr:sp macro="" textlink="">
      <xdr:nvSpPr>
        <xdr:cNvPr id="1813" name="Text Box 1198"/>
        <xdr:cNvSpPr txBox="1">
          <a:spLocks noChangeArrowheads="1"/>
        </xdr:cNvSpPr>
      </xdr:nvSpPr>
      <xdr:spPr bwMode="auto">
        <a:xfrm>
          <a:off x="11229975" y="30241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76200</xdr:colOff>
      <xdr:row>105</xdr:row>
      <xdr:rowOff>28575</xdr:rowOff>
    </xdr:to>
    <xdr:sp macro="" textlink="">
      <xdr:nvSpPr>
        <xdr:cNvPr id="1814" name="Text Box 1222"/>
        <xdr:cNvSpPr txBox="1">
          <a:spLocks noChangeArrowheads="1"/>
        </xdr:cNvSpPr>
      </xdr:nvSpPr>
      <xdr:spPr bwMode="auto">
        <a:xfrm>
          <a:off x="11229975" y="30241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76200</xdr:colOff>
      <xdr:row>105</xdr:row>
      <xdr:rowOff>28575</xdr:rowOff>
    </xdr:to>
    <xdr:sp macro="" textlink="">
      <xdr:nvSpPr>
        <xdr:cNvPr id="1815" name="Text Box 1230"/>
        <xdr:cNvSpPr txBox="1">
          <a:spLocks noChangeArrowheads="1"/>
        </xdr:cNvSpPr>
      </xdr:nvSpPr>
      <xdr:spPr bwMode="auto">
        <a:xfrm>
          <a:off x="11229975" y="30241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28575</xdr:rowOff>
    </xdr:to>
    <xdr:sp macro="" textlink="">
      <xdr:nvSpPr>
        <xdr:cNvPr id="1816" name="Text Box 1240"/>
        <xdr:cNvSpPr txBox="1">
          <a:spLocks noChangeArrowheads="1"/>
        </xdr:cNvSpPr>
      </xdr:nvSpPr>
      <xdr:spPr bwMode="auto">
        <a:xfrm>
          <a:off x="11229975" y="30756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28575</xdr:rowOff>
    </xdr:to>
    <xdr:sp macro="" textlink="">
      <xdr:nvSpPr>
        <xdr:cNvPr id="1817" name="Text Box 1244"/>
        <xdr:cNvSpPr txBox="1">
          <a:spLocks noChangeArrowheads="1"/>
        </xdr:cNvSpPr>
      </xdr:nvSpPr>
      <xdr:spPr bwMode="auto">
        <a:xfrm>
          <a:off x="11229975" y="3101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28575</xdr:rowOff>
    </xdr:to>
    <xdr:sp macro="" textlink="">
      <xdr:nvSpPr>
        <xdr:cNvPr id="1818" name="Text Box 1245"/>
        <xdr:cNvSpPr txBox="1">
          <a:spLocks noChangeArrowheads="1"/>
        </xdr:cNvSpPr>
      </xdr:nvSpPr>
      <xdr:spPr bwMode="auto">
        <a:xfrm>
          <a:off x="11229975" y="3101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28575</xdr:rowOff>
    </xdr:to>
    <xdr:sp macro="" textlink="">
      <xdr:nvSpPr>
        <xdr:cNvPr id="1819" name="Text Box 1246"/>
        <xdr:cNvSpPr txBox="1">
          <a:spLocks noChangeArrowheads="1"/>
        </xdr:cNvSpPr>
      </xdr:nvSpPr>
      <xdr:spPr bwMode="auto">
        <a:xfrm>
          <a:off x="11229975" y="3101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76200</xdr:colOff>
      <xdr:row>105</xdr:row>
      <xdr:rowOff>28575</xdr:rowOff>
    </xdr:to>
    <xdr:sp macro="" textlink="">
      <xdr:nvSpPr>
        <xdr:cNvPr id="1820" name="Text Box 1261"/>
        <xdr:cNvSpPr txBox="1">
          <a:spLocks noChangeArrowheads="1"/>
        </xdr:cNvSpPr>
      </xdr:nvSpPr>
      <xdr:spPr bwMode="auto">
        <a:xfrm>
          <a:off x="11229975" y="30241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28575</xdr:rowOff>
    </xdr:to>
    <xdr:sp macro="" textlink="">
      <xdr:nvSpPr>
        <xdr:cNvPr id="1821" name="Text Box 1271"/>
        <xdr:cNvSpPr txBox="1">
          <a:spLocks noChangeArrowheads="1"/>
        </xdr:cNvSpPr>
      </xdr:nvSpPr>
      <xdr:spPr bwMode="auto">
        <a:xfrm>
          <a:off x="11229975" y="3101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28575</xdr:rowOff>
    </xdr:to>
    <xdr:sp macro="" textlink="">
      <xdr:nvSpPr>
        <xdr:cNvPr id="1822" name="Text Box 1286"/>
        <xdr:cNvSpPr txBox="1">
          <a:spLocks noChangeArrowheads="1"/>
        </xdr:cNvSpPr>
      </xdr:nvSpPr>
      <xdr:spPr bwMode="auto">
        <a:xfrm>
          <a:off x="11229975" y="3101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28575</xdr:rowOff>
    </xdr:to>
    <xdr:sp macro="" textlink="">
      <xdr:nvSpPr>
        <xdr:cNvPr id="1823" name="Text Box 1287"/>
        <xdr:cNvSpPr txBox="1">
          <a:spLocks noChangeArrowheads="1"/>
        </xdr:cNvSpPr>
      </xdr:nvSpPr>
      <xdr:spPr bwMode="auto">
        <a:xfrm>
          <a:off x="11229975" y="3101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28575</xdr:rowOff>
    </xdr:to>
    <xdr:sp macro="" textlink="">
      <xdr:nvSpPr>
        <xdr:cNvPr id="1824" name="Text Box 1296"/>
        <xdr:cNvSpPr txBox="1">
          <a:spLocks noChangeArrowheads="1"/>
        </xdr:cNvSpPr>
      </xdr:nvSpPr>
      <xdr:spPr bwMode="auto">
        <a:xfrm>
          <a:off x="11229975" y="3101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28575</xdr:rowOff>
    </xdr:to>
    <xdr:sp macro="" textlink="">
      <xdr:nvSpPr>
        <xdr:cNvPr id="1825" name="Text Box 1297"/>
        <xdr:cNvSpPr txBox="1">
          <a:spLocks noChangeArrowheads="1"/>
        </xdr:cNvSpPr>
      </xdr:nvSpPr>
      <xdr:spPr bwMode="auto">
        <a:xfrm>
          <a:off x="11229975" y="3101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28575</xdr:rowOff>
    </xdr:to>
    <xdr:sp macro="" textlink="">
      <xdr:nvSpPr>
        <xdr:cNvPr id="1826" name="Text Box 1298"/>
        <xdr:cNvSpPr txBox="1">
          <a:spLocks noChangeArrowheads="1"/>
        </xdr:cNvSpPr>
      </xdr:nvSpPr>
      <xdr:spPr bwMode="auto">
        <a:xfrm>
          <a:off x="11229975" y="3101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28575</xdr:rowOff>
    </xdr:to>
    <xdr:sp macro="" textlink="">
      <xdr:nvSpPr>
        <xdr:cNvPr id="1827" name="Text Box 1300"/>
        <xdr:cNvSpPr txBox="1">
          <a:spLocks noChangeArrowheads="1"/>
        </xdr:cNvSpPr>
      </xdr:nvSpPr>
      <xdr:spPr bwMode="auto">
        <a:xfrm>
          <a:off x="11229975" y="3101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28575</xdr:rowOff>
    </xdr:to>
    <xdr:sp macro="" textlink="">
      <xdr:nvSpPr>
        <xdr:cNvPr id="1828" name="Text Box 1312"/>
        <xdr:cNvSpPr txBox="1">
          <a:spLocks noChangeArrowheads="1"/>
        </xdr:cNvSpPr>
      </xdr:nvSpPr>
      <xdr:spPr bwMode="auto">
        <a:xfrm>
          <a:off x="11229975" y="30756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28575</xdr:rowOff>
    </xdr:to>
    <xdr:sp macro="" textlink="">
      <xdr:nvSpPr>
        <xdr:cNvPr id="1829" name="Text Box 1313"/>
        <xdr:cNvSpPr txBox="1">
          <a:spLocks noChangeArrowheads="1"/>
        </xdr:cNvSpPr>
      </xdr:nvSpPr>
      <xdr:spPr bwMode="auto">
        <a:xfrm>
          <a:off x="11229975" y="30756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28575</xdr:rowOff>
    </xdr:to>
    <xdr:sp macro="" textlink="">
      <xdr:nvSpPr>
        <xdr:cNvPr id="1830" name="Text Box 1314"/>
        <xdr:cNvSpPr txBox="1">
          <a:spLocks noChangeArrowheads="1"/>
        </xdr:cNvSpPr>
      </xdr:nvSpPr>
      <xdr:spPr bwMode="auto">
        <a:xfrm>
          <a:off x="11229975" y="30756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28575</xdr:rowOff>
    </xdr:to>
    <xdr:sp macro="" textlink="">
      <xdr:nvSpPr>
        <xdr:cNvPr id="1831" name="Text Box 1315"/>
        <xdr:cNvSpPr txBox="1">
          <a:spLocks noChangeArrowheads="1"/>
        </xdr:cNvSpPr>
      </xdr:nvSpPr>
      <xdr:spPr bwMode="auto">
        <a:xfrm>
          <a:off x="11229975" y="30756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28575</xdr:rowOff>
    </xdr:to>
    <xdr:sp macro="" textlink="">
      <xdr:nvSpPr>
        <xdr:cNvPr id="1832" name="Text Box 1316"/>
        <xdr:cNvSpPr txBox="1">
          <a:spLocks noChangeArrowheads="1"/>
        </xdr:cNvSpPr>
      </xdr:nvSpPr>
      <xdr:spPr bwMode="auto">
        <a:xfrm>
          <a:off x="11229975" y="30756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28575</xdr:rowOff>
    </xdr:to>
    <xdr:sp macro="" textlink="">
      <xdr:nvSpPr>
        <xdr:cNvPr id="1833" name="Text Box 1453"/>
        <xdr:cNvSpPr txBox="1">
          <a:spLocks noChangeArrowheads="1"/>
        </xdr:cNvSpPr>
      </xdr:nvSpPr>
      <xdr:spPr bwMode="auto">
        <a:xfrm>
          <a:off x="11229975" y="3101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28575</xdr:rowOff>
    </xdr:to>
    <xdr:sp macro="" textlink="">
      <xdr:nvSpPr>
        <xdr:cNvPr id="1834" name="Text Box 1454"/>
        <xdr:cNvSpPr txBox="1">
          <a:spLocks noChangeArrowheads="1"/>
        </xdr:cNvSpPr>
      </xdr:nvSpPr>
      <xdr:spPr bwMode="auto">
        <a:xfrm>
          <a:off x="11229975" y="3101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28575</xdr:rowOff>
    </xdr:to>
    <xdr:sp macro="" textlink="">
      <xdr:nvSpPr>
        <xdr:cNvPr id="1835" name="Text Box 1455"/>
        <xdr:cNvSpPr txBox="1">
          <a:spLocks noChangeArrowheads="1"/>
        </xdr:cNvSpPr>
      </xdr:nvSpPr>
      <xdr:spPr bwMode="auto">
        <a:xfrm>
          <a:off x="11229975" y="3101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28575</xdr:rowOff>
    </xdr:to>
    <xdr:sp macro="" textlink="">
      <xdr:nvSpPr>
        <xdr:cNvPr id="1836" name="Text Box 1456"/>
        <xdr:cNvSpPr txBox="1">
          <a:spLocks noChangeArrowheads="1"/>
        </xdr:cNvSpPr>
      </xdr:nvSpPr>
      <xdr:spPr bwMode="auto">
        <a:xfrm>
          <a:off x="11229975" y="3101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76200</xdr:colOff>
      <xdr:row>105</xdr:row>
      <xdr:rowOff>28575</xdr:rowOff>
    </xdr:to>
    <xdr:sp macro="" textlink="">
      <xdr:nvSpPr>
        <xdr:cNvPr id="1837" name="Text Box 1467"/>
        <xdr:cNvSpPr txBox="1">
          <a:spLocks noChangeArrowheads="1"/>
        </xdr:cNvSpPr>
      </xdr:nvSpPr>
      <xdr:spPr bwMode="auto">
        <a:xfrm>
          <a:off x="11229975" y="30241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76200</xdr:colOff>
      <xdr:row>105</xdr:row>
      <xdr:rowOff>28575</xdr:rowOff>
    </xdr:to>
    <xdr:sp macro="" textlink="">
      <xdr:nvSpPr>
        <xdr:cNvPr id="1838" name="Text Box 1468"/>
        <xdr:cNvSpPr txBox="1">
          <a:spLocks noChangeArrowheads="1"/>
        </xdr:cNvSpPr>
      </xdr:nvSpPr>
      <xdr:spPr bwMode="auto">
        <a:xfrm>
          <a:off x="11229975" y="30241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76200</xdr:colOff>
      <xdr:row>105</xdr:row>
      <xdr:rowOff>28575</xdr:rowOff>
    </xdr:to>
    <xdr:sp macro="" textlink="">
      <xdr:nvSpPr>
        <xdr:cNvPr id="1839" name="Text Box 1469"/>
        <xdr:cNvSpPr txBox="1">
          <a:spLocks noChangeArrowheads="1"/>
        </xdr:cNvSpPr>
      </xdr:nvSpPr>
      <xdr:spPr bwMode="auto">
        <a:xfrm>
          <a:off x="11229975" y="30241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76200</xdr:colOff>
      <xdr:row>105</xdr:row>
      <xdr:rowOff>28575</xdr:rowOff>
    </xdr:to>
    <xdr:sp macro="" textlink="">
      <xdr:nvSpPr>
        <xdr:cNvPr id="1840" name="Text Box 1470"/>
        <xdr:cNvSpPr txBox="1">
          <a:spLocks noChangeArrowheads="1"/>
        </xdr:cNvSpPr>
      </xdr:nvSpPr>
      <xdr:spPr bwMode="auto">
        <a:xfrm>
          <a:off x="11229975" y="30241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76200</xdr:colOff>
      <xdr:row>105</xdr:row>
      <xdr:rowOff>28575</xdr:rowOff>
    </xdr:to>
    <xdr:sp macro="" textlink="">
      <xdr:nvSpPr>
        <xdr:cNvPr id="1841" name="Text Box 1471"/>
        <xdr:cNvSpPr txBox="1">
          <a:spLocks noChangeArrowheads="1"/>
        </xdr:cNvSpPr>
      </xdr:nvSpPr>
      <xdr:spPr bwMode="auto">
        <a:xfrm>
          <a:off x="11229975" y="30241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28575</xdr:rowOff>
    </xdr:to>
    <xdr:sp macro="" textlink="">
      <xdr:nvSpPr>
        <xdr:cNvPr id="1842" name="Text Box 137"/>
        <xdr:cNvSpPr txBox="1">
          <a:spLocks noChangeArrowheads="1"/>
        </xdr:cNvSpPr>
      </xdr:nvSpPr>
      <xdr:spPr bwMode="auto">
        <a:xfrm>
          <a:off x="11229975" y="30756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76200</xdr:colOff>
      <xdr:row>109</xdr:row>
      <xdr:rowOff>28575</xdr:rowOff>
    </xdr:to>
    <xdr:sp macro="" textlink="">
      <xdr:nvSpPr>
        <xdr:cNvPr id="1843" name="Text Box 17"/>
        <xdr:cNvSpPr txBox="1">
          <a:spLocks noChangeArrowheads="1"/>
        </xdr:cNvSpPr>
      </xdr:nvSpPr>
      <xdr:spPr bwMode="auto">
        <a:xfrm>
          <a:off x="11229975" y="3127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76200</xdr:colOff>
      <xdr:row>109</xdr:row>
      <xdr:rowOff>28575</xdr:rowOff>
    </xdr:to>
    <xdr:sp macro="" textlink="">
      <xdr:nvSpPr>
        <xdr:cNvPr id="1844" name="Text Box 41"/>
        <xdr:cNvSpPr txBox="1">
          <a:spLocks noChangeArrowheads="1"/>
        </xdr:cNvSpPr>
      </xdr:nvSpPr>
      <xdr:spPr bwMode="auto">
        <a:xfrm>
          <a:off x="11229975" y="3127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76200</xdr:colOff>
      <xdr:row>109</xdr:row>
      <xdr:rowOff>28575</xdr:rowOff>
    </xdr:to>
    <xdr:sp macro="" textlink="">
      <xdr:nvSpPr>
        <xdr:cNvPr id="1845" name="Text Box 103"/>
        <xdr:cNvSpPr txBox="1">
          <a:spLocks noChangeArrowheads="1"/>
        </xdr:cNvSpPr>
      </xdr:nvSpPr>
      <xdr:spPr bwMode="auto">
        <a:xfrm>
          <a:off x="11229975" y="3127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76200</xdr:colOff>
      <xdr:row>109</xdr:row>
      <xdr:rowOff>28575</xdr:rowOff>
    </xdr:to>
    <xdr:sp macro="" textlink="">
      <xdr:nvSpPr>
        <xdr:cNvPr id="1846" name="Text Box 180"/>
        <xdr:cNvSpPr txBox="1">
          <a:spLocks noChangeArrowheads="1"/>
        </xdr:cNvSpPr>
      </xdr:nvSpPr>
      <xdr:spPr bwMode="auto">
        <a:xfrm>
          <a:off x="11229975" y="3127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76200</xdr:colOff>
      <xdr:row>109</xdr:row>
      <xdr:rowOff>28575</xdr:rowOff>
    </xdr:to>
    <xdr:sp macro="" textlink="">
      <xdr:nvSpPr>
        <xdr:cNvPr id="1847" name="Text Box 482"/>
        <xdr:cNvSpPr txBox="1">
          <a:spLocks noChangeArrowheads="1"/>
        </xdr:cNvSpPr>
      </xdr:nvSpPr>
      <xdr:spPr bwMode="auto">
        <a:xfrm>
          <a:off x="11229975" y="3127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76200</xdr:colOff>
      <xdr:row>109</xdr:row>
      <xdr:rowOff>28575</xdr:rowOff>
    </xdr:to>
    <xdr:sp macro="" textlink="">
      <xdr:nvSpPr>
        <xdr:cNvPr id="1848" name="Text Box 485"/>
        <xdr:cNvSpPr txBox="1">
          <a:spLocks noChangeArrowheads="1"/>
        </xdr:cNvSpPr>
      </xdr:nvSpPr>
      <xdr:spPr bwMode="auto">
        <a:xfrm>
          <a:off x="11229975" y="3127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76200</xdr:colOff>
      <xdr:row>109</xdr:row>
      <xdr:rowOff>28575</xdr:rowOff>
    </xdr:to>
    <xdr:sp macro="" textlink="">
      <xdr:nvSpPr>
        <xdr:cNvPr id="1849" name="Text Box 488"/>
        <xdr:cNvSpPr txBox="1">
          <a:spLocks noChangeArrowheads="1"/>
        </xdr:cNvSpPr>
      </xdr:nvSpPr>
      <xdr:spPr bwMode="auto">
        <a:xfrm>
          <a:off x="11229975" y="3127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76200</xdr:colOff>
      <xdr:row>109</xdr:row>
      <xdr:rowOff>28575</xdr:rowOff>
    </xdr:to>
    <xdr:sp macro="" textlink="">
      <xdr:nvSpPr>
        <xdr:cNvPr id="1850" name="Text Box 489"/>
        <xdr:cNvSpPr txBox="1">
          <a:spLocks noChangeArrowheads="1"/>
        </xdr:cNvSpPr>
      </xdr:nvSpPr>
      <xdr:spPr bwMode="auto">
        <a:xfrm>
          <a:off x="11229975" y="3127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76200</xdr:colOff>
      <xdr:row>109</xdr:row>
      <xdr:rowOff>28575</xdr:rowOff>
    </xdr:to>
    <xdr:sp macro="" textlink="">
      <xdr:nvSpPr>
        <xdr:cNvPr id="1851" name="Text Box 492"/>
        <xdr:cNvSpPr txBox="1">
          <a:spLocks noChangeArrowheads="1"/>
        </xdr:cNvSpPr>
      </xdr:nvSpPr>
      <xdr:spPr bwMode="auto">
        <a:xfrm>
          <a:off x="11229975" y="3127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28575</xdr:rowOff>
    </xdr:to>
    <xdr:sp macro="" textlink="">
      <xdr:nvSpPr>
        <xdr:cNvPr id="1852" name="Text Box 523"/>
        <xdr:cNvSpPr txBox="1">
          <a:spLocks noChangeArrowheads="1"/>
        </xdr:cNvSpPr>
      </xdr:nvSpPr>
      <xdr:spPr bwMode="auto">
        <a:xfrm>
          <a:off x="11229975" y="3101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76200</xdr:colOff>
      <xdr:row>109</xdr:row>
      <xdr:rowOff>28575</xdr:rowOff>
    </xdr:to>
    <xdr:sp macro="" textlink="">
      <xdr:nvSpPr>
        <xdr:cNvPr id="1853" name="Text Box 671"/>
        <xdr:cNvSpPr txBox="1">
          <a:spLocks noChangeArrowheads="1"/>
        </xdr:cNvSpPr>
      </xdr:nvSpPr>
      <xdr:spPr bwMode="auto">
        <a:xfrm>
          <a:off x="11229975" y="3127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76200</xdr:colOff>
      <xdr:row>109</xdr:row>
      <xdr:rowOff>28575</xdr:rowOff>
    </xdr:to>
    <xdr:sp macro="" textlink="">
      <xdr:nvSpPr>
        <xdr:cNvPr id="1854" name="Text Box 695"/>
        <xdr:cNvSpPr txBox="1">
          <a:spLocks noChangeArrowheads="1"/>
        </xdr:cNvSpPr>
      </xdr:nvSpPr>
      <xdr:spPr bwMode="auto">
        <a:xfrm>
          <a:off x="11229975" y="3127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76200</xdr:colOff>
      <xdr:row>109</xdr:row>
      <xdr:rowOff>28575</xdr:rowOff>
    </xdr:to>
    <xdr:sp macro="" textlink="">
      <xdr:nvSpPr>
        <xdr:cNvPr id="1855" name="Text Box 703"/>
        <xdr:cNvSpPr txBox="1">
          <a:spLocks noChangeArrowheads="1"/>
        </xdr:cNvSpPr>
      </xdr:nvSpPr>
      <xdr:spPr bwMode="auto">
        <a:xfrm>
          <a:off x="11229975" y="3127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76200</xdr:colOff>
      <xdr:row>109</xdr:row>
      <xdr:rowOff>28575</xdr:rowOff>
    </xdr:to>
    <xdr:sp macro="" textlink="">
      <xdr:nvSpPr>
        <xdr:cNvPr id="1856" name="Text Box 734"/>
        <xdr:cNvSpPr txBox="1">
          <a:spLocks noChangeArrowheads="1"/>
        </xdr:cNvSpPr>
      </xdr:nvSpPr>
      <xdr:spPr bwMode="auto">
        <a:xfrm>
          <a:off x="11229975" y="3127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76200</xdr:colOff>
      <xdr:row>109</xdr:row>
      <xdr:rowOff>28575</xdr:rowOff>
    </xdr:to>
    <xdr:sp macro="" textlink="">
      <xdr:nvSpPr>
        <xdr:cNvPr id="1857" name="Text Box 940"/>
        <xdr:cNvSpPr txBox="1">
          <a:spLocks noChangeArrowheads="1"/>
        </xdr:cNvSpPr>
      </xdr:nvSpPr>
      <xdr:spPr bwMode="auto">
        <a:xfrm>
          <a:off x="11229975" y="3127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76200</xdr:colOff>
      <xdr:row>109</xdr:row>
      <xdr:rowOff>28575</xdr:rowOff>
    </xdr:to>
    <xdr:sp macro="" textlink="">
      <xdr:nvSpPr>
        <xdr:cNvPr id="1858" name="Text Box 941"/>
        <xdr:cNvSpPr txBox="1">
          <a:spLocks noChangeArrowheads="1"/>
        </xdr:cNvSpPr>
      </xdr:nvSpPr>
      <xdr:spPr bwMode="auto">
        <a:xfrm>
          <a:off x="11229975" y="3127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76200</xdr:colOff>
      <xdr:row>109</xdr:row>
      <xdr:rowOff>28575</xdr:rowOff>
    </xdr:to>
    <xdr:sp macro="" textlink="">
      <xdr:nvSpPr>
        <xdr:cNvPr id="1859" name="Text Box 942"/>
        <xdr:cNvSpPr txBox="1">
          <a:spLocks noChangeArrowheads="1"/>
        </xdr:cNvSpPr>
      </xdr:nvSpPr>
      <xdr:spPr bwMode="auto">
        <a:xfrm>
          <a:off x="11229975" y="3127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76200</xdr:colOff>
      <xdr:row>109</xdr:row>
      <xdr:rowOff>28575</xdr:rowOff>
    </xdr:to>
    <xdr:sp macro="" textlink="">
      <xdr:nvSpPr>
        <xdr:cNvPr id="1860" name="Text Box 943"/>
        <xdr:cNvSpPr txBox="1">
          <a:spLocks noChangeArrowheads="1"/>
        </xdr:cNvSpPr>
      </xdr:nvSpPr>
      <xdr:spPr bwMode="auto">
        <a:xfrm>
          <a:off x="11229975" y="3127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76200</xdr:colOff>
      <xdr:row>109</xdr:row>
      <xdr:rowOff>28575</xdr:rowOff>
    </xdr:to>
    <xdr:sp macro="" textlink="">
      <xdr:nvSpPr>
        <xdr:cNvPr id="1861" name="Text Box 944"/>
        <xdr:cNvSpPr txBox="1">
          <a:spLocks noChangeArrowheads="1"/>
        </xdr:cNvSpPr>
      </xdr:nvSpPr>
      <xdr:spPr bwMode="auto">
        <a:xfrm>
          <a:off x="11229975" y="3127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28575</xdr:rowOff>
    </xdr:to>
    <xdr:sp macro="" textlink="">
      <xdr:nvSpPr>
        <xdr:cNvPr id="1862" name="Text Box 959"/>
        <xdr:cNvSpPr txBox="1">
          <a:spLocks noChangeArrowheads="1"/>
        </xdr:cNvSpPr>
      </xdr:nvSpPr>
      <xdr:spPr bwMode="auto">
        <a:xfrm>
          <a:off x="11229975" y="3101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76200</xdr:colOff>
      <xdr:row>109</xdr:row>
      <xdr:rowOff>28575</xdr:rowOff>
    </xdr:to>
    <xdr:sp macro="" textlink="">
      <xdr:nvSpPr>
        <xdr:cNvPr id="1863" name="Text Box 1198"/>
        <xdr:cNvSpPr txBox="1">
          <a:spLocks noChangeArrowheads="1"/>
        </xdr:cNvSpPr>
      </xdr:nvSpPr>
      <xdr:spPr bwMode="auto">
        <a:xfrm>
          <a:off x="11229975" y="3127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76200</xdr:colOff>
      <xdr:row>109</xdr:row>
      <xdr:rowOff>28575</xdr:rowOff>
    </xdr:to>
    <xdr:sp macro="" textlink="">
      <xdr:nvSpPr>
        <xdr:cNvPr id="1864" name="Text Box 1222"/>
        <xdr:cNvSpPr txBox="1">
          <a:spLocks noChangeArrowheads="1"/>
        </xdr:cNvSpPr>
      </xdr:nvSpPr>
      <xdr:spPr bwMode="auto">
        <a:xfrm>
          <a:off x="11229975" y="3127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76200</xdr:colOff>
      <xdr:row>109</xdr:row>
      <xdr:rowOff>28575</xdr:rowOff>
    </xdr:to>
    <xdr:sp macro="" textlink="">
      <xdr:nvSpPr>
        <xdr:cNvPr id="1865" name="Text Box 1230"/>
        <xdr:cNvSpPr txBox="1">
          <a:spLocks noChangeArrowheads="1"/>
        </xdr:cNvSpPr>
      </xdr:nvSpPr>
      <xdr:spPr bwMode="auto">
        <a:xfrm>
          <a:off x="11229975" y="3127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76200</xdr:colOff>
      <xdr:row>109</xdr:row>
      <xdr:rowOff>28575</xdr:rowOff>
    </xdr:to>
    <xdr:sp macro="" textlink="">
      <xdr:nvSpPr>
        <xdr:cNvPr id="1866" name="Text Box 1261"/>
        <xdr:cNvSpPr txBox="1">
          <a:spLocks noChangeArrowheads="1"/>
        </xdr:cNvSpPr>
      </xdr:nvSpPr>
      <xdr:spPr bwMode="auto">
        <a:xfrm>
          <a:off x="11229975" y="3127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76200</xdr:colOff>
      <xdr:row>109</xdr:row>
      <xdr:rowOff>28575</xdr:rowOff>
    </xdr:to>
    <xdr:sp macro="" textlink="">
      <xdr:nvSpPr>
        <xdr:cNvPr id="1867" name="Text Box 1467"/>
        <xdr:cNvSpPr txBox="1">
          <a:spLocks noChangeArrowheads="1"/>
        </xdr:cNvSpPr>
      </xdr:nvSpPr>
      <xdr:spPr bwMode="auto">
        <a:xfrm>
          <a:off x="11229975" y="3127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76200</xdr:colOff>
      <xdr:row>109</xdr:row>
      <xdr:rowOff>28575</xdr:rowOff>
    </xdr:to>
    <xdr:sp macro="" textlink="">
      <xdr:nvSpPr>
        <xdr:cNvPr id="1868" name="Text Box 1468"/>
        <xdr:cNvSpPr txBox="1">
          <a:spLocks noChangeArrowheads="1"/>
        </xdr:cNvSpPr>
      </xdr:nvSpPr>
      <xdr:spPr bwMode="auto">
        <a:xfrm>
          <a:off x="11229975" y="3127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76200</xdr:colOff>
      <xdr:row>109</xdr:row>
      <xdr:rowOff>28575</xdr:rowOff>
    </xdr:to>
    <xdr:sp macro="" textlink="">
      <xdr:nvSpPr>
        <xdr:cNvPr id="1869" name="Text Box 1469"/>
        <xdr:cNvSpPr txBox="1">
          <a:spLocks noChangeArrowheads="1"/>
        </xdr:cNvSpPr>
      </xdr:nvSpPr>
      <xdr:spPr bwMode="auto">
        <a:xfrm>
          <a:off x="11229975" y="3127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76200</xdr:colOff>
      <xdr:row>109</xdr:row>
      <xdr:rowOff>28575</xdr:rowOff>
    </xdr:to>
    <xdr:sp macro="" textlink="">
      <xdr:nvSpPr>
        <xdr:cNvPr id="1870" name="Text Box 1470"/>
        <xdr:cNvSpPr txBox="1">
          <a:spLocks noChangeArrowheads="1"/>
        </xdr:cNvSpPr>
      </xdr:nvSpPr>
      <xdr:spPr bwMode="auto">
        <a:xfrm>
          <a:off x="11229975" y="3127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76200</xdr:colOff>
      <xdr:row>109</xdr:row>
      <xdr:rowOff>28575</xdr:rowOff>
    </xdr:to>
    <xdr:sp macro="" textlink="">
      <xdr:nvSpPr>
        <xdr:cNvPr id="1871" name="Text Box 1471"/>
        <xdr:cNvSpPr txBox="1">
          <a:spLocks noChangeArrowheads="1"/>
        </xdr:cNvSpPr>
      </xdr:nvSpPr>
      <xdr:spPr bwMode="auto">
        <a:xfrm>
          <a:off x="11229975" y="3127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28575</xdr:rowOff>
    </xdr:to>
    <xdr:sp macro="" textlink="">
      <xdr:nvSpPr>
        <xdr:cNvPr id="1872" name="Text Box 1486"/>
        <xdr:cNvSpPr txBox="1">
          <a:spLocks noChangeArrowheads="1"/>
        </xdr:cNvSpPr>
      </xdr:nvSpPr>
      <xdr:spPr bwMode="auto">
        <a:xfrm>
          <a:off x="11229975" y="3101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76200</xdr:colOff>
      <xdr:row>141</xdr:row>
      <xdr:rowOff>28575</xdr:rowOff>
    </xdr:to>
    <xdr:sp macro="" textlink="">
      <xdr:nvSpPr>
        <xdr:cNvPr id="1873" name="Text Box 25"/>
        <xdr:cNvSpPr txBox="1">
          <a:spLocks noChangeArrowheads="1"/>
        </xdr:cNvSpPr>
      </xdr:nvSpPr>
      <xdr:spPr bwMode="auto">
        <a:xfrm>
          <a:off x="11229975" y="3950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76200</xdr:colOff>
      <xdr:row>141</xdr:row>
      <xdr:rowOff>28575</xdr:rowOff>
    </xdr:to>
    <xdr:sp macro="" textlink="">
      <xdr:nvSpPr>
        <xdr:cNvPr id="1874" name="Text Box 679"/>
        <xdr:cNvSpPr txBox="1">
          <a:spLocks noChangeArrowheads="1"/>
        </xdr:cNvSpPr>
      </xdr:nvSpPr>
      <xdr:spPr bwMode="auto">
        <a:xfrm>
          <a:off x="11229975" y="3950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76200</xdr:colOff>
      <xdr:row>141</xdr:row>
      <xdr:rowOff>28575</xdr:rowOff>
    </xdr:to>
    <xdr:sp macro="" textlink="">
      <xdr:nvSpPr>
        <xdr:cNvPr id="1875" name="Text Box 1206"/>
        <xdr:cNvSpPr txBox="1">
          <a:spLocks noChangeArrowheads="1"/>
        </xdr:cNvSpPr>
      </xdr:nvSpPr>
      <xdr:spPr bwMode="auto">
        <a:xfrm>
          <a:off x="11229975" y="3950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76200</xdr:colOff>
      <xdr:row>154</xdr:row>
      <xdr:rowOff>28575</xdr:rowOff>
    </xdr:to>
    <xdr:sp macro="" textlink="">
      <xdr:nvSpPr>
        <xdr:cNvPr id="1876" name="Text Box 17"/>
        <xdr:cNvSpPr txBox="1">
          <a:spLocks noChangeArrowheads="1"/>
        </xdr:cNvSpPr>
      </xdr:nvSpPr>
      <xdr:spPr bwMode="auto">
        <a:xfrm>
          <a:off x="11229975" y="42843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76200</xdr:colOff>
      <xdr:row>154</xdr:row>
      <xdr:rowOff>28575</xdr:rowOff>
    </xdr:to>
    <xdr:sp macro="" textlink="">
      <xdr:nvSpPr>
        <xdr:cNvPr id="1877" name="Text Box 41"/>
        <xdr:cNvSpPr txBox="1">
          <a:spLocks noChangeArrowheads="1"/>
        </xdr:cNvSpPr>
      </xdr:nvSpPr>
      <xdr:spPr bwMode="auto">
        <a:xfrm>
          <a:off x="11229975" y="42843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76200</xdr:colOff>
      <xdr:row>154</xdr:row>
      <xdr:rowOff>28575</xdr:rowOff>
    </xdr:to>
    <xdr:sp macro="" textlink="">
      <xdr:nvSpPr>
        <xdr:cNvPr id="1878" name="Text Box 103"/>
        <xdr:cNvSpPr txBox="1">
          <a:spLocks noChangeArrowheads="1"/>
        </xdr:cNvSpPr>
      </xdr:nvSpPr>
      <xdr:spPr bwMode="auto">
        <a:xfrm>
          <a:off x="11229975" y="42843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76200</xdr:colOff>
      <xdr:row>154</xdr:row>
      <xdr:rowOff>28575</xdr:rowOff>
    </xdr:to>
    <xdr:sp macro="" textlink="">
      <xdr:nvSpPr>
        <xdr:cNvPr id="1879" name="Text Box 180"/>
        <xdr:cNvSpPr txBox="1">
          <a:spLocks noChangeArrowheads="1"/>
        </xdr:cNvSpPr>
      </xdr:nvSpPr>
      <xdr:spPr bwMode="auto">
        <a:xfrm>
          <a:off x="11229975" y="42843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76200</xdr:colOff>
      <xdr:row>154</xdr:row>
      <xdr:rowOff>28575</xdr:rowOff>
    </xdr:to>
    <xdr:sp macro="" textlink="">
      <xdr:nvSpPr>
        <xdr:cNvPr id="1880" name="Text Box 482"/>
        <xdr:cNvSpPr txBox="1">
          <a:spLocks noChangeArrowheads="1"/>
        </xdr:cNvSpPr>
      </xdr:nvSpPr>
      <xdr:spPr bwMode="auto">
        <a:xfrm>
          <a:off x="11229975" y="42843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76200</xdr:colOff>
      <xdr:row>154</xdr:row>
      <xdr:rowOff>28575</xdr:rowOff>
    </xdr:to>
    <xdr:sp macro="" textlink="">
      <xdr:nvSpPr>
        <xdr:cNvPr id="1881" name="Text Box 485"/>
        <xdr:cNvSpPr txBox="1">
          <a:spLocks noChangeArrowheads="1"/>
        </xdr:cNvSpPr>
      </xdr:nvSpPr>
      <xdr:spPr bwMode="auto">
        <a:xfrm>
          <a:off x="11229975" y="42843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76200</xdr:colOff>
      <xdr:row>154</xdr:row>
      <xdr:rowOff>28575</xdr:rowOff>
    </xdr:to>
    <xdr:sp macro="" textlink="">
      <xdr:nvSpPr>
        <xdr:cNvPr id="1882" name="Text Box 488"/>
        <xdr:cNvSpPr txBox="1">
          <a:spLocks noChangeArrowheads="1"/>
        </xdr:cNvSpPr>
      </xdr:nvSpPr>
      <xdr:spPr bwMode="auto">
        <a:xfrm>
          <a:off x="11229975" y="42843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76200</xdr:colOff>
      <xdr:row>154</xdr:row>
      <xdr:rowOff>28575</xdr:rowOff>
    </xdr:to>
    <xdr:sp macro="" textlink="">
      <xdr:nvSpPr>
        <xdr:cNvPr id="1883" name="Text Box 489"/>
        <xdr:cNvSpPr txBox="1">
          <a:spLocks noChangeArrowheads="1"/>
        </xdr:cNvSpPr>
      </xdr:nvSpPr>
      <xdr:spPr bwMode="auto">
        <a:xfrm>
          <a:off x="11229975" y="42843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76200</xdr:colOff>
      <xdr:row>154</xdr:row>
      <xdr:rowOff>28575</xdr:rowOff>
    </xdr:to>
    <xdr:sp macro="" textlink="">
      <xdr:nvSpPr>
        <xdr:cNvPr id="1884" name="Text Box 492"/>
        <xdr:cNvSpPr txBox="1">
          <a:spLocks noChangeArrowheads="1"/>
        </xdr:cNvSpPr>
      </xdr:nvSpPr>
      <xdr:spPr bwMode="auto">
        <a:xfrm>
          <a:off x="11229975" y="42843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76200</xdr:colOff>
      <xdr:row>154</xdr:row>
      <xdr:rowOff>28575</xdr:rowOff>
    </xdr:to>
    <xdr:sp macro="" textlink="">
      <xdr:nvSpPr>
        <xdr:cNvPr id="1885" name="Text Box 671"/>
        <xdr:cNvSpPr txBox="1">
          <a:spLocks noChangeArrowheads="1"/>
        </xdr:cNvSpPr>
      </xdr:nvSpPr>
      <xdr:spPr bwMode="auto">
        <a:xfrm>
          <a:off x="11229975" y="42843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76200</xdr:colOff>
      <xdr:row>154</xdr:row>
      <xdr:rowOff>28575</xdr:rowOff>
    </xdr:to>
    <xdr:sp macro="" textlink="">
      <xdr:nvSpPr>
        <xdr:cNvPr id="1886" name="Text Box 695"/>
        <xdr:cNvSpPr txBox="1">
          <a:spLocks noChangeArrowheads="1"/>
        </xdr:cNvSpPr>
      </xdr:nvSpPr>
      <xdr:spPr bwMode="auto">
        <a:xfrm>
          <a:off x="11229975" y="42843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76200</xdr:colOff>
      <xdr:row>154</xdr:row>
      <xdr:rowOff>28575</xdr:rowOff>
    </xdr:to>
    <xdr:sp macro="" textlink="">
      <xdr:nvSpPr>
        <xdr:cNvPr id="1887" name="Text Box 703"/>
        <xdr:cNvSpPr txBox="1">
          <a:spLocks noChangeArrowheads="1"/>
        </xdr:cNvSpPr>
      </xdr:nvSpPr>
      <xdr:spPr bwMode="auto">
        <a:xfrm>
          <a:off x="11229975" y="42843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76200</xdr:colOff>
      <xdr:row>154</xdr:row>
      <xdr:rowOff>28575</xdr:rowOff>
    </xdr:to>
    <xdr:sp macro="" textlink="">
      <xdr:nvSpPr>
        <xdr:cNvPr id="1888" name="Text Box 734"/>
        <xdr:cNvSpPr txBox="1">
          <a:spLocks noChangeArrowheads="1"/>
        </xdr:cNvSpPr>
      </xdr:nvSpPr>
      <xdr:spPr bwMode="auto">
        <a:xfrm>
          <a:off x="11229975" y="42843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76200</xdr:colOff>
      <xdr:row>154</xdr:row>
      <xdr:rowOff>28575</xdr:rowOff>
    </xdr:to>
    <xdr:sp macro="" textlink="">
      <xdr:nvSpPr>
        <xdr:cNvPr id="1889" name="Text Box 940"/>
        <xdr:cNvSpPr txBox="1">
          <a:spLocks noChangeArrowheads="1"/>
        </xdr:cNvSpPr>
      </xdr:nvSpPr>
      <xdr:spPr bwMode="auto">
        <a:xfrm>
          <a:off x="11229975" y="42843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76200</xdr:colOff>
      <xdr:row>154</xdr:row>
      <xdr:rowOff>28575</xdr:rowOff>
    </xdr:to>
    <xdr:sp macro="" textlink="">
      <xdr:nvSpPr>
        <xdr:cNvPr id="1890" name="Text Box 941"/>
        <xdr:cNvSpPr txBox="1">
          <a:spLocks noChangeArrowheads="1"/>
        </xdr:cNvSpPr>
      </xdr:nvSpPr>
      <xdr:spPr bwMode="auto">
        <a:xfrm>
          <a:off x="11229975" y="42843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76200</xdr:colOff>
      <xdr:row>154</xdr:row>
      <xdr:rowOff>28575</xdr:rowOff>
    </xdr:to>
    <xdr:sp macro="" textlink="">
      <xdr:nvSpPr>
        <xdr:cNvPr id="1891" name="Text Box 942"/>
        <xdr:cNvSpPr txBox="1">
          <a:spLocks noChangeArrowheads="1"/>
        </xdr:cNvSpPr>
      </xdr:nvSpPr>
      <xdr:spPr bwMode="auto">
        <a:xfrm>
          <a:off x="11229975" y="42843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76200</xdr:colOff>
      <xdr:row>154</xdr:row>
      <xdr:rowOff>28575</xdr:rowOff>
    </xdr:to>
    <xdr:sp macro="" textlink="">
      <xdr:nvSpPr>
        <xdr:cNvPr id="1892" name="Text Box 943"/>
        <xdr:cNvSpPr txBox="1">
          <a:spLocks noChangeArrowheads="1"/>
        </xdr:cNvSpPr>
      </xdr:nvSpPr>
      <xdr:spPr bwMode="auto">
        <a:xfrm>
          <a:off x="11229975" y="42843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76200</xdr:colOff>
      <xdr:row>154</xdr:row>
      <xdr:rowOff>28575</xdr:rowOff>
    </xdr:to>
    <xdr:sp macro="" textlink="">
      <xdr:nvSpPr>
        <xdr:cNvPr id="1893" name="Text Box 944"/>
        <xdr:cNvSpPr txBox="1">
          <a:spLocks noChangeArrowheads="1"/>
        </xdr:cNvSpPr>
      </xdr:nvSpPr>
      <xdr:spPr bwMode="auto">
        <a:xfrm>
          <a:off x="11229975" y="42843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76200</xdr:colOff>
      <xdr:row>154</xdr:row>
      <xdr:rowOff>28575</xdr:rowOff>
    </xdr:to>
    <xdr:sp macro="" textlink="">
      <xdr:nvSpPr>
        <xdr:cNvPr id="1894" name="Text Box 1198"/>
        <xdr:cNvSpPr txBox="1">
          <a:spLocks noChangeArrowheads="1"/>
        </xdr:cNvSpPr>
      </xdr:nvSpPr>
      <xdr:spPr bwMode="auto">
        <a:xfrm>
          <a:off x="11229975" y="42843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76200</xdr:colOff>
      <xdr:row>154</xdr:row>
      <xdr:rowOff>28575</xdr:rowOff>
    </xdr:to>
    <xdr:sp macro="" textlink="">
      <xdr:nvSpPr>
        <xdr:cNvPr id="1895" name="Text Box 1222"/>
        <xdr:cNvSpPr txBox="1">
          <a:spLocks noChangeArrowheads="1"/>
        </xdr:cNvSpPr>
      </xdr:nvSpPr>
      <xdr:spPr bwMode="auto">
        <a:xfrm>
          <a:off x="11229975" y="42843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76200</xdr:colOff>
      <xdr:row>154</xdr:row>
      <xdr:rowOff>28575</xdr:rowOff>
    </xdr:to>
    <xdr:sp macro="" textlink="">
      <xdr:nvSpPr>
        <xdr:cNvPr id="1896" name="Text Box 1230"/>
        <xdr:cNvSpPr txBox="1">
          <a:spLocks noChangeArrowheads="1"/>
        </xdr:cNvSpPr>
      </xdr:nvSpPr>
      <xdr:spPr bwMode="auto">
        <a:xfrm>
          <a:off x="11229975" y="42843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76200</xdr:colOff>
      <xdr:row>154</xdr:row>
      <xdr:rowOff>28575</xdr:rowOff>
    </xdr:to>
    <xdr:sp macro="" textlink="">
      <xdr:nvSpPr>
        <xdr:cNvPr id="1897" name="Text Box 1261"/>
        <xdr:cNvSpPr txBox="1">
          <a:spLocks noChangeArrowheads="1"/>
        </xdr:cNvSpPr>
      </xdr:nvSpPr>
      <xdr:spPr bwMode="auto">
        <a:xfrm>
          <a:off x="11229975" y="42843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76200</xdr:colOff>
      <xdr:row>154</xdr:row>
      <xdr:rowOff>28575</xdr:rowOff>
    </xdr:to>
    <xdr:sp macro="" textlink="">
      <xdr:nvSpPr>
        <xdr:cNvPr id="1898" name="Text Box 1467"/>
        <xdr:cNvSpPr txBox="1">
          <a:spLocks noChangeArrowheads="1"/>
        </xdr:cNvSpPr>
      </xdr:nvSpPr>
      <xdr:spPr bwMode="auto">
        <a:xfrm>
          <a:off x="11229975" y="42843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76200</xdr:colOff>
      <xdr:row>154</xdr:row>
      <xdr:rowOff>28575</xdr:rowOff>
    </xdr:to>
    <xdr:sp macro="" textlink="">
      <xdr:nvSpPr>
        <xdr:cNvPr id="1899" name="Text Box 1468"/>
        <xdr:cNvSpPr txBox="1">
          <a:spLocks noChangeArrowheads="1"/>
        </xdr:cNvSpPr>
      </xdr:nvSpPr>
      <xdr:spPr bwMode="auto">
        <a:xfrm>
          <a:off x="11229975" y="42843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76200</xdr:colOff>
      <xdr:row>154</xdr:row>
      <xdr:rowOff>28575</xdr:rowOff>
    </xdr:to>
    <xdr:sp macro="" textlink="">
      <xdr:nvSpPr>
        <xdr:cNvPr id="1900" name="Text Box 1469"/>
        <xdr:cNvSpPr txBox="1">
          <a:spLocks noChangeArrowheads="1"/>
        </xdr:cNvSpPr>
      </xdr:nvSpPr>
      <xdr:spPr bwMode="auto">
        <a:xfrm>
          <a:off x="11229975" y="42843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76200</xdr:colOff>
      <xdr:row>154</xdr:row>
      <xdr:rowOff>28575</xdr:rowOff>
    </xdr:to>
    <xdr:sp macro="" textlink="">
      <xdr:nvSpPr>
        <xdr:cNvPr id="1901" name="Text Box 1470"/>
        <xdr:cNvSpPr txBox="1">
          <a:spLocks noChangeArrowheads="1"/>
        </xdr:cNvSpPr>
      </xdr:nvSpPr>
      <xdr:spPr bwMode="auto">
        <a:xfrm>
          <a:off x="11229975" y="42843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76200</xdr:colOff>
      <xdr:row>154</xdr:row>
      <xdr:rowOff>28575</xdr:rowOff>
    </xdr:to>
    <xdr:sp macro="" textlink="">
      <xdr:nvSpPr>
        <xdr:cNvPr id="1902" name="Text Box 1471"/>
        <xdr:cNvSpPr txBox="1">
          <a:spLocks noChangeArrowheads="1"/>
        </xdr:cNvSpPr>
      </xdr:nvSpPr>
      <xdr:spPr bwMode="auto">
        <a:xfrm>
          <a:off x="11229975" y="42843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76200</xdr:colOff>
      <xdr:row>138</xdr:row>
      <xdr:rowOff>28575</xdr:rowOff>
    </xdr:to>
    <xdr:sp macro="" textlink="">
      <xdr:nvSpPr>
        <xdr:cNvPr id="1903" name="Text Box 147"/>
        <xdr:cNvSpPr txBox="1">
          <a:spLocks noChangeArrowheads="1"/>
        </xdr:cNvSpPr>
      </xdr:nvSpPr>
      <xdr:spPr bwMode="auto">
        <a:xfrm>
          <a:off x="11229975" y="38728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76200</xdr:colOff>
      <xdr:row>138</xdr:row>
      <xdr:rowOff>28575</xdr:rowOff>
    </xdr:to>
    <xdr:sp macro="" textlink="">
      <xdr:nvSpPr>
        <xdr:cNvPr id="1904" name="Text Box 149"/>
        <xdr:cNvSpPr txBox="1">
          <a:spLocks noChangeArrowheads="1"/>
        </xdr:cNvSpPr>
      </xdr:nvSpPr>
      <xdr:spPr bwMode="auto">
        <a:xfrm>
          <a:off x="11229975" y="38728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76200</xdr:colOff>
      <xdr:row>138</xdr:row>
      <xdr:rowOff>28575</xdr:rowOff>
    </xdr:to>
    <xdr:sp macro="" textlink="">
      <xdr:nvSpPr>
        <xdr:cNvPr id="1905" name="Text Box 152"/>
        <xdr:cNvSpPr txBox="1">
          <a:spLocks noChangeArrowheads="1"/>
        </xdr:cNvSpPr>
      </xdr:nvSpPr>
      <xdr:spPr bwMode="auto">
        <a:xfrm>
          <a:off x="11229975" y="38728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76200</xdr:colOff>
      <xdr:row>138</xdr:row>
      <xdr:rowOff>28575</xdr:rowOff>
    </xdr:to>
    <xdr:sp macro="" textlink="">
      <xdr:nvSpPr>
        <xdr:cNvPr id="1906" name="Text Box 190"/>
        <xdr:cNvSpPr txBox="1">
          <a:spLocks noChangeArrowheads="1"/>
        </xdr:cNvSpPr>
      </xdr:nvSpPr>
      <xdr:spPr bwMode="auto">
        <a:xfrm>
          <a:off x="11229975" y="38728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76200</xdr:colOff>
      <xdr:row>138</xdr:row>
      <xdr:rowOff>28575</xdr:rowOff>
    </xdr:to>
    <xdr:sp macro="" textlink="">
      <xdr:nvSpPr>
        <xdr:cNvPr id="1907" name="Text Box 217"/>
        <xdr:cNvSpPr txBox="1">
          <a:spLocks noChangeArrowheads="1"/>
        </xdr:cNvSpPr>
      </xdr:nvSpPr>
      <xdr:spPr bwMode="auto">
        <a:xfrm>
          <a:off x="11229975" y="38728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76200</xdr:colOff>
      <xdr:row>138</xdr:row>
      <xdr:rowOff>28575</xdr:rowOff>
    </xdr:to>
    <xdr:sp macro="" textlink="">
      <xdr:nvSpPr>
        <xdr:cNvPr id="1908" name="Text Box 220"/>
        <xdr:cNvSpPr txBox="1">
          <a:spLocks noChangeArrowheads="1"/>
        </xdr:cNvSpPr>
      </xdr:nvSpPr>
      <xdr:spPr bwMode="auto">
        <a:xfrm>
          <a:off x="11229975" y="38728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76200</xdr:colOff>
      <xdr:row>138</xdr:row>
      <xdr:rowOff>28575</xdr:rowOff>
    </xdr:to>
    <xdr:sp macro="" textlink="">
      <xdr:nvSpPr>
        <xdr:cNvPr id="1909" name="Text Box 238"/>
        <xdr:cNvSpPr txBox="1">
          <a:spLocks noChangeArrowheads="1"/>
        </xdr:cNvSpPr>
      </xdr:nvSpPr>
      <xdr:spPr bwMode="auto">
        <a:xfrm>
          <a:off x="11229975" y="38728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76200</xdr:colOff>
      <xdr:row>138</xdr:row>
      <xdr:rowOff>28575</xdr:rowOff>
    </xdr:to>
    <xdr:sp macro="" textlink="">
      <xdr:nvSpPr>
        <xdr:cNvPr id="1910" name="Text Box 239"/>
        <xdr:cNvSpPr txBox="1">
          <a:spLocks noChangeArrowheads="1"/>
        </xdr:cNvSpPr>
      </xdr:nvSpPr>
      <xdr:spPr bwMode="auto">
        <a:xfrm>
          <a:off x="11229975" y="38728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76200</xdr:colOff>
      <xdr:row>138</xdr:row>
      <xdr:rowOff>28575</xdr:rowOff>
    </xdr:to>
    <xdr:sp macro="" textlink="">
      <xdr:nvSpPr>
        <xdr:cNvPr id="1911" name="Text Box 243"/>
        <xdr:cNvSpPr txBox="1">
          <a:spLocks noChangeArrowheads="1"/>
        </xdr:cNvSpPr>
      </xdr:nvSpPr>
      <xdr:spPr bwMode="auto">
        <a:xfrm>
          <a:off x="11229975" y="38728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76200</xdr:colOff>
      <xdr:row>138</xdr:row>
      <xdr:rowOff>28575</xdr:rowOff>
    </xdr:to>
    <xdr:sp macro="" textlink="">
      <xdr:nvSpPr>
        <xdr:cNvPr id="1912" name="Text Box 248"/>
        <xdr:cNvSpPr txBox="1">
          <a:spLocks noChangeArrowheads="1"/>
        </xdr:cNvSpPr>
      </xdr:nvSpPr>
      <xdr:spPr bwMode="auto">
        <a:xfrm>
          <a:off x="11229975" y="38728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76200</xdr:colOff>
      <xdr:row>138</xdr:row>
      <xdr:rowOff>28575</xdr:rowOff>
    </xdr:to>
    <xdr:sp macro="" textlink="">
      <xdr:nvSpPr>
        <xdr:cNvPr id="1913" name="Text Box 451"/>
        <xdr:cNvSpPr txBox="1">
          <a:spLocks noChangeArrowheads="1"/>
        </xdr:cNvSpPr>
      </xdr:nvSpPr>
      <xdr:spPr bwMode="auto">
        <a:xfrm>
          <a:off x="11229975" y="38728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76200</xdr:colOff>
      <xdr:row>138</xdr:row>
      <xdr:rowOff>28575</xdr:rowOff>
    </xdr:to>
    <xdr:sp macro="" textlink="">
      <xdr:nvSpPr>
        <xdr:cNvPr id="1914" name="Text Box 452"/>
        <xdr:cNvSpPr txBox="1">
          <a:spLocks noChangeArrowheads="1"/>
        </xdr:cNvSpPr>
      </xdr:nvSpPr>
      <xdr:spPr bwMode="auto">
        <a:xfrm>
          <a:off x="11229975" y="38728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76200</xdr:colOff>
      <xdr:row>138</xdr:row>
      <xdr:rowOff>28575</xdr:rowOff>
    </xdr:to>
    <xdr:sp macro="" textlink="">
      <xdr:nvSpPr>
        <xdr:cNvPr id="1915" name="Text Box 456"/>
        <xdr:cNvSpPr txBox="1">
          <a:spLocks noChangeArrowheads="1"/>
        </xdr:cNvSpPr>
      </xdr:nvSpPr>
      <xdr:spPr bwMode="auto">
        <a:xfrm>
          <a:off x="11229975" y="38728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76200</xdr:colOff>
      <xdr:row>138</xdr:row>
      <xdr:rowOff>28575</xdr:rowOff>
    </xdr:to>
    <xdr:sp macro="" textlink="">
      <xdr:nvSpPr>
        <xdr:cNvPr id="1916" name="Text Box 459"/>
        <xdr:cNvSpPr txBox="1">
          <a:spLocks noChangeArrowheads="1"/>
        </xdr:cNvSpPr>
      </xdr:nvSpPr>
      <xdr:spPr bwMode="auto">
        <a:xfrm>
          <a:off x="11229975" y="38728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76200</xdr:colOff>
      <xdr:row>138</xdr:row>
      <xdr:rowOff>28575</xdr:rowOff>
    </xdr:to>
    <xdr:sp macro="" textlink="">
      <xdr:nvSpPr>
        <xdr:cNvPr id="1917" name="Text Box 717"/>
        <xdr:cNvSpPr txBox="1">
          <a:spLocks noChangeArrowheads="1"/>
        </xdr:cNvSpPr>
      </xdr:nvSpPr>
      <xdr:spPr bwMode="auto">
        <a:xfrm>
          <a:off x="11229975" y="38728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76200</xdr:colOff>
      <xdr:row>138</xdr:row>
      <xdr:rowOff>28575</xdr:rowOff>
    </xdr:to>
    <xdr:sp macro="" textlink="">
      <xdr:nvSpPr>
        <xdr:cNvPr id="1918" name="Text Box 718"/>
        <xdr:cNvSpPr txBox="1">
          <a:spLocks noChangeArrowheads="1"/>
        </xdr:cNvSpPr>
      </xdr:nvSpPr>
      <xdr:spPr bwMode="auto">
        <a:xfrm>
          <a:off x="11229975" y="38728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76200</xdr:colOff>
      <xdr:row>138</xdr:row>
      <xdr:rowOff>28575</xdr:rowOff>
    </xdr:to>
    <xdr:sp macro="" textlink="">
      <xdr:nvSpPr>
        <xdr:cNvPr id="1919" name="Text Box 719"/>
        <xdr:cNvSpPr txBox="1">
          <a:spLocks noChangeArrowheads="1"/>
        </xdr:cNvSpPr>
      </xdr:nvSpPr>
      <xdr:spPr bwMode="auto">
        <a:xfrm>
          <a:off x="11229975" y="38728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76200</xdr:colOff>
      <xdr:row>138</xdr:row>
      <xdr:rowOff>28575</xdr:rowOff>
    </xdr:to>
    <xdr:sp macro="" textlink="">
      <xdr:nvSpPr>
        <xdr:cNvPr id="1920" name="Text Box 744"/>
        <xdr:cNvSpPr txBox="1">
          <a:spLocks noChangeArrowheads="1"/>
        </xdr:cNvSpPr>
      </xdr:nvSpPr>
      <xdr:spPr bwMode="auto">
        <a:xfrm>
          <a:off x="11229975" y="38728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76200</xdr:colOff>
      <xdr:row>138</xdr:row>
      <xdr:rowOff>28575</xdr:rowOff>
    </xdr:to>
    <xdr:sp macro="" textlink="">
      <xdr:nvSpPr>
        <xdr:cNvPr id="1921" name="Text Box 759"/>
        <xdr:cNvSpPr txBox="1">
          <a:spLocks noChangeArrowheads="1"/>
        </xdr:cNvSpPr>
      </xdr:nvSpPr>
      <xdr:spPr bwMode="auto">
        <a:xfrm>
          <a:off x="11229975" y="38728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76200</xdr:colOff>
      <xdr:row>138</xdr:row>
      <xdr:rowOff>28575</xdr:rowOff>
    </xdr:to>
    <xdr:sp macro="" textlink="">
      <xdr:nvSpPr>
        <xdr:cNvPr id="1922" name="Text Box 760"/>
        <xdr:cNvSpPr txBox="1">
          <a:spLocks noChangeArrowheads="1"/>
        </xdr:cNvSpPr>
      </xdr:nvSpPr>
      <xdr:spPr bwMode="auto">
        <a:xfrm>
          <a:off x="11229975" y="38728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76200</xdr:colOff>
      <xdr:row>138</xdr:row>
      <xdr:rowOff>28575</xdr:rowOff>
    </xdr:to>
    <xdr:sp macro="" textlink="">
      <xdr:nvSpPr>
        <xdr:cNvPr id="1923" name="Text Box 769"/>
        <xdr:cNvSpPr txBox="1">
          <a:spLocks noChangeArrowheads="1"/>
        </xdr:cNvSpPr>
      </xdr:nvSpPr>
      <xdr:spPr bwMode="auto">
        <a:xfrm>
          <a:off x="11229975" y="38728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76200</xdr:colOff>
      <xdr:row>138</xdr:row>
      <xdr:rowOff>28575</xdr:rowOff>
    </xdr:to>
    <xdr:sp macro="" textlink="">
      <xdr:nvSpPr>
        <xdr:cNvPr id="1924" name="Text Box 770"/>
        <xdr:cNvSpPr txBox="1">
          <a:spLocks noChangeArrowheads="1"/>
        </xdr:cNvSpPr>
      </xdr:nvSpPr>
      <xdr:spPr bwMode="auto">
        <a:xfrm>
          <a:off x="11229975" y="38728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76200</xdr:colOff>
      <xdr:row>138</xdr:row>
      <xdr:rowOff>28575</xdr:rowOff>
    </xdr:to>
    <xdr:sp macro="" textlink="">
      <xdr:nvSpPr>
        <xdr:cNvPr id="1925" name="Text Box 771"/>
        <xdr:cNvSpPr txBox="1">
          <a:spLocks noChangeArrowheads="1"/>
        </xdr:cNvSpPr>
      </xdr:nvSpPr>
      <xdr:spPr bwMode="auto">
        <a:xfrm>
          <a:off x="11229975" y="38728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76200</xdr:colOff>
      <xdr:row>138</xdr:row>
      <xdr:rowOff>28575</xdr:rowOff>
    </xdr:to>
    <xdr:sp macro="" textlink="">
      <xdr:nvSpPr>
        <xdr:cNvPr id="1926" name="Text Box 773"/>
        <xdr:cNvSpPr txBox="1">
          <a:spLocks noChangeArrowheads="1"/>
        </xdr:cNvSpPr>
      </xdr:nvSpPr>
      <xdr:spPr bwMode="auto">
        <a:xfrm>
          <a:off x="11229975" y="38728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76200</xdr:colOff>
      <xdr:row>138</xdr:row>
      <xdr:rowOff>28575</xdr:rowOff>
    </xdr:to>
    <xdr:sp macro="" textlink="">
      <xdr:nvSpPr>
        <xdr:cNvPr id="1927" name="Text Box 926"/>
        <xdr:cNvSpPr txBox="1">
          <a:spLocks noChangeArrowheads="1"/>
        </xdr:cNvSpPr>
      </xdr:nvSpPr>
      <xdr:spPr bwMode="auto">
        <a:xfrm>
          <a:off x="11229975" y="38728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76200</xdr:colOff>
      <xdr:row>138</xdr:row>
      <xdr:rowOff>28575</xdr:rowOff>
    </xdr:to>
    <xdr:sp macro="" textlink="">
      <xdr:nvSpPr>
        <xdr:cNvPr id="1928" name="Text Box 927"/>
        <xdr:cNvSpPr txBox="1">
          <a:spLocks noChangeArrowheads="1"/>
        </xdr:cNvSpPr>
      </xdr:nvSpPr>
      <xdr:spPr bwMode="auto">
        <a:xfrm>
          <a:off x="11229975" y="38728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76200</xdr:colOff>
      <xdr:row>138</xdr:row>
      <xdr:rowOff>28575</xdr:rowOff>
    </xdr:to>
    <xdr:sp macro="" textlink="">
      <xdr:nvSpPr>
        <xdr:cNvPr id="1929" name="Text Box 928"/>
        <xdr:cNvSpPr txBox="1">
          <a:spLocks noChangeArrowheads="1"/>
        </xdr:cNvSpPr>
      </xdr:nvSpPr>
      <xdr:spPr bwMode="auto">
        <a:xfrm>
          <a:off x="11229975" y="38728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76200</xdr:colOff>
      <xdr:row>138</xdr:row>
      <xdr:rowOff>28575</xdr:rowOff>
    </xdr:to>
    <xdr:sp macro="" textlink="">
      <xdr:nvSpPr>
        <xdr:cNvPr id="1930" name="Text Box 929"/>
        <xdr:cNvSpPr txBox="1">
          <a:spLocks noChangeArrowheads="1"/>
        </xdr:cNvSpPr>
      </xdr:nvSpPr>
      <xdr:spPr bwMode="auto">
        <a:xfrm>
          <a:off x="11229975" y="38728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76200</xdr:colOff>
      <xdr:row>138</xdr:row>
      <xdr:rowOff>28575</xdr:rowOff>
    </xdr:to>
    <xdr:sp macro="" textlink="">
      <xdr:nvSpPr>
        <xdr:cNvPr id="1931" name="Text Box 1244"/>
        <xdr:cNvSpPr txBox="1">
          <a:spLocks noChangeArrowheads="1"/>
        </xdr:cNvSpPr>
      </xdr:nvSpPr>
      <xdr:spPr bwMode="auto">
        <a:xfrm>
          <a:off x="11229975" y="38728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76200</xdr:colOff>
      <xdr:row>138</xdr:row>
      <xdr:rowOff>28575</xdr:rowOff>
    </xdr:to>
    <xdr:sp macro="" textlink="">
      <xdr:nvSpPr>
        <xdr:cNvPr id="1932" name="Text Box 1245"/>
        <xdr:cNvSpPr txBox="1">
          <a:spLocks noChangeArrowheads="1"/>
        </xdr:cNvSpPr>
      </xdr:nvSpPr>
      <xdr:spPr bwMode="auto">
        <a:xfrm>
          <a:off x="11229975" y="38728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76200</xdr:colOff>
      <xdr:row>138</xdr:row>
      <xdr:rowOff>28575</xdr:rowOff>
    </xdr:to>
    <xdr:sp macro="" textlink="">
      <xdr:nvSpPr>
        <xdr:cNvPr id="1933" name="Text Box 1246"/>
        <xdr:cNvSpPr txBox="1">
          <a:spLocks noChangeArrowheads="1"/>
        </xdr:cNvSpPr>
      </xdr:nvSpPr>
      <xdr:spPr bwMode="auto">
        <a:xfrm>
          <a:off x="11229975" y="38728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76200</xdr:colOff>
      <xdr:row>138</xdr:row>
      <xdr:rowOff>28575</xdr:rowOff>
    </xdr:to>
    <xdr:sp macro="" textlink="">
      <xdr:nvSpPr>
        <xdr:cNvPr id="1934" name="Text Box 1271"/>
        <xdr:cNvSpPr txBox="1">
          <a:spLocks noChangeArrowheads="1"/>
        </xdr:cNvSpPr>
      </xdr:nvSpPr>
      <xdr:spPr bwMode="auto">
        <a:xfrm>
          <a:off x="11229975" y="38728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76200</xdr:colOff>
      <xdr:row>138</xdr:row>
      <xdr:rowOff>28575</xdr:rowOff>
    </xdr:to>
    <xdr:sp macro="" textlink="">
      <xdr:nvSpPr>
        <xdr:cNvPr id="1935" name="Text Box 1286"/>
        <xdr:cNvSpPr txBox="1">
          <a:spLocks noChangeArrowheads="1"/>
        </xdr:cNvSpPr>
      </xdr:nvSpPr>
      <xdr:spPr bwMode="auto">
        <a:xfrm>
          <a:off x="11229975" y="38728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76200</xdr:colOff>
      <xdr:row>138</xdr:row>
      <xdr:rowOff>28575</xdr:rowOff>
    </xdr:to>
    <xdr:sp macro="" textlink="">
      <xdr:nvSpPr>
        <xdr:cNvPr id="1936" name="Text Box 1287"/>
        <xdr:cNvSpPr txBox="1">
          <a:spLocks noChangeArrowheads="1"/>
        </xdr:cNvSpPr>
      </xdr:nvSpPr>
      <xdr:spPr bwMode="auto">
        <a:xfrm>
          <a:off x="11229975" y="38728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76200</xdr:colOff>
      <xdr:row>138</xdr:row>
      <xdr:rowOff>28575</xdr:rowOff>
    </xdr:to>
    <xdr:sp macro="" textlink="">
      <xdr:nvSpPr>
        <xdr:cNvPr id="1937" name="Text Box 1296"/>
        <xdr:cNvSpPr txBox="1">
          <a:spLocks noChangeArrowheads="1"/>
        </xdr:cNvSpPr>
      </xdr:nvSpPr>
      <xdr:spPr bwMode="auto">
        <a:xfrm>
          <a:off x="11229975" y="38728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76200</xdr:colOff>
      <xdr:row>138</xdr:row>
      <xdr:rowOff>28575</xdr:rowOff>
    </xdr:to>
    <xdr:sp macro="" textlink="">
      <xdr:nvSpPr>
        <xdr:cNvPr id="1938" name="Text Box 1297"/>
        <xdr:cNvSpPr txBox="1">
          <a:spLocks noChangeArrowheads="1"/>
        </xdr:cNvSpPr>
      </xdr:nvSpPr>
      <xdr:spPr bwMode="auto">
        <a:xfrm>
          <a:off x="11229975" y="38728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76200</xdr:colOff>
      <xdr:row>138</xdr:row>
      <xdr:rowOff>28575</xdr:rowOff>
    </xdr:to>
    <xdr:sp macro="" textlink="">
      <xdr:nvSpPr>
        <xdr:cNvPr id="1939" name="Text Box 1298"/>
        <xdr:cNvSpPr txBox="1">
          <a:spLocks noChangeArrowheads="1"/>
        </xdr:cNvSpPr>
      </xdr:nvSpPr>
      <xdr:spPr bwMode="auto">
        <a:xfrm>
          <a:off x="11229975" y="38728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76200</xdr:colOff>
      <xdr:row>138</xdr:row>
      <xdr:rowOff>28575</xdr:rowOff>
    </xdr:to>
    <xdr:sp macro="" textlink="">
      <xdr:nvSpPr>
        <xdr:cNvPr id="1940" name="Text Box 1300"/>
        <xdr:cNvSpPr txBox="1">
          <a:spLocks noChangeArrowheads="1"/>
        </xdr:cNvSpPr>
      </xdr:nvSpPr>
      <xdr:spPr bwMode="auto">
        <a:xfrm>
          <a:off x="11229975" y="38728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76200</xdr:colOff>
      <xdr:row>138</xdr:row>
      <xdr:rowOff>28575</xdr:rowOff>
    </xdr:to>
    <xdr:sp macro="" textlink="">
      <xdr:nvSpPr>
        <xdr:cNvPr id="1941" name="Text Box 1453"/>
        <xdr:cNvSpPr txBox="1">
          <a:spLocks noChangeArrowheads="1"/>
        </xdr:cNvSpPr>
      </xdr:nvSpPr>
      <xdr:spPr bwMode="auto">
        <a:xfrm>
          <a:off x="11229975" y="38728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76200</xdr:colOff>
      <xdr:row>138</xdr:row>
      <xdr:rowOff>28575</xdr:rowOff>
    </xdr:to>
    <xdr:sp macro="" textlink="">
      <xdr:nvSpPr>
        <xdr:cNvPr id="1942" name="Text Box 1454"/>
        <xdr:cNvSpPr txBox="1">
          <a:spLocks noChangeArrowheads="1"/>
        </xdr:cNvSpPr>
      </xdr:nvSpPr>
      <xdr:spPr bwMode="auto">
        <a:xfrm>
          <a:off x="11229975" y="38728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76200</xdr:colOff>
      <xdr:row>138</xdr:row>
      <xdr:rowOff>28575</xdr:rowOff>
    </xdr:to>
    <xdr:sp macro="" textlink="">
      <xdr:nvSpPr>
        <xdr:cNvPr id="1943" name="Text Box 1455"/>
        <xdr:cNvSpPr txBox="1">
          <a:spLocks noChangeArrowheads="1"/>
        </xdr:cNvSpPr>
      </xdr:nvSpPr>
      <xdr:spPr bwMode="auto">
        <a:xfrm>
          <a:off x="11229975" y="38728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76200</xdr:colOff>
      <xdr:row>138</xdr:row>
      <xdr:rowOff>28575</xdr:rowOff>
    </xdr:to>
    <xdr:sp macro="" textlink="">
      <xdr:nvSpPr>
        <xdr:cNvPr id="1944" name="Text Box 1456"/>
        <xdr:cNvSpPr txBox="1">
          <a:spLocks noChangeArrowheads="1"/>
        </xdr:cNvSpPr>
      </xdr:nvSpPr>
      <xdr:spPr bwMode="auto">
        <a:xfrm>
          <a:off x="11229975" y="38728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1945" name="Text Box 251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1946" name="Text Box 254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1947" name="Text Box 257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1948" name="Text Box 258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1949" name="Text Box 261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1950" name="Text Box 669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1951" name="Text Box 693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1952" name="Text Box 701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1953" name="Text Box 706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1954" name="Text Box 707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1955" name="Text Box 708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1956" name="Text Box 732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1957" name="Text Box 741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1958" name="Text Box 755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1959" name="Text Box 756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1960" name="Text Box 930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1961" name="Text Box 931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1962" name="Text Box 932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1963" name="Text Box 933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1964" name="Text Box 934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1965" name="Text Box 1196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1966" name="Text Box 1220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1967" name="Text Box 1228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1968" name="Text Box 1233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1969" name="Text Box 1234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1970" name="Text Box 1235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1971" name="Text Box 1259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1972" name="Text Box 1268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1973" name="Text Box 1282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1974" name="Text Box 1283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1975" name="Text Box 1457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1976" name="Text Box 1458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1977" name="Text Box 1459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1978" name="Text Box 1460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1979" name="Text Box 1461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1980" name="Text Box 6417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1981" name="Text Box 6420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1982" name="Text Box 6423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1983" name="Text Box 6424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1984" name="Text Box 6427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1985" name="Text Box 6502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1986" name="Text Box 6509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1987" name="Text Box 6807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1988" name="Text Box 6808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1989" name="Text Box 6821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1990" name="Text Box 6822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1991" name="Text Box 6910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1992" name="Text Box 6911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1993" name="Text Box 6912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1994" name="Text Box 6913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1995" name="Text Box 6914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1996" name="Text Box 6917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1997" name="Text Box 6918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1998" name="Text Box 6919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1999" name="Text Box 6920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2000" name="Text Box 7026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2001" name="Text Box 7033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2002" name="Text Box 7331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2003" name="Text Box 7332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2004" name="Text Box 7345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2005" name="Text Box 7346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2006" name="Text Box 7434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2007" name="Text Box 7435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2008" name="Text Box 7436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2009" name="Text Box 7437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2010" name="Text Box 7438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2011" name="Text Box 7441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2012" name="Text Box 7442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2013" name="Text Box 7443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2014" name="Text Box 7444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2015" name="Text Box 570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2016" name="Text Box 571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17" name="Text Box 6079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18" name="Text Box 6082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19" name="Text Box 6085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20" name="Text Box 6086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21" name="Text Box 6089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22" name="Text Box 6496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23" name="Text Box 6518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24" name="Text Box 6526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25" name="Text Box 6531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26" name="Text Box 6532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27" name="Text Box 6533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28" name="Text Box 6557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29" name="Text Box 6566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30" name="Text Box 6580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31" name="Text Box 6581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32" name="Text Box 6755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33" name="Text Box 6756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34" name="Text Box 6757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35" name="Text Box 6758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36" name="Text Box 6759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37" name="Text Box 7020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38" name="Text Box 7042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39" name="Text Box 7050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40" name="Text Box 7055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41" name="Text Box 7056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42" name="Text Box 7057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43" name="Text Box 7081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44" name="Text Box 7090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45" name="Text Box 7104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46" name="Text Box 7105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47" name="Text Box 7279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48" name="Text Box 7280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49" name="Text Box 7281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50" name="Text Box 7282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51" name="Text Box 7283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2052" name="Text Box 23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2053" name="Text Box 30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54" name="Text Box 589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55" name="Text Box 592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56" name="Text Box 595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57" name="Text Box 596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58" name="Text Box 599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2059" name="Text Box 600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2060" name="Text Box 603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61" name="Text Box 677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62" name="Text Box 684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63" name="Text Box 982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64" name="Text Box 983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65" name="Text Box 996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66" name="Text Box 997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2067" name="Text Box 1081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2068" name="Text Box 1082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69" name="Text Box 1085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70" name="Text Box 1086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71" name="Text Box 1087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72" name="Text Box 1088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73" name="Text Box 1089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2074" name="Text Box 1090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2075" name="Text Box 1091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76" name="Text Box 1092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77" name="Text Box 1093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78" name="Text Box 1094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79" name="Text Box 1095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80" name="Text Box 1204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81" name="Text Box 1211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82" name="Text Box 1509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83" name="Text Box 1510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84" name="Text Box 1523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85" name="Text Box 1524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2086" name="Text Box 1608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2087" name="Text Box 1609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88" name="Text Box 1612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89" name="Text Box 1613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90" name="Text Box 1614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91" name="Text Box 1615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92" name="Text Box 1616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2093" name="Text Box 1617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963</xdr:row>
      <xdr:rowOff>0</xdr:rowOff>
    </xdr:from>
    <xdr:to>
      <xdr:col>2</xdr:col>
      <xdr:colOff>76200</xdr:colOff>
      <xdr:row>963</xdr:row>
      <xdr:rowOff>19050</xdr:rowOff>
    </xdr:to>
    <xdr:sp macro="" textlink="">
      <xdr:nvSpPr>
        <xdr:cNvPr id="2094" name="Text Box 1618"/>
        <xdr:cNvSpPr txBox="1">
          <a:spLocks noChangeArrowheads="1"/>
        </xdr:cNvSpPr>
      </xdr:nvSpPr>
      <xdr:spPr bwMode="auto">
        <a:xfrm>
          <a:off x="1581150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95" name="Text Box 1619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96" name="Text Box 1620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97" name="Text Box 1621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98" name="Text Box 1622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099" name="Text Box 589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100" name="Text Box 592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101" name="Text Box 595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102" name="Text Box 596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103" name="Text Box 599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104" name="Text Box 677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105" name="Text Box 684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106" name="Text Box 982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107" name="Text Box 983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108" name="Text Box 996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109" name="Text Box 997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110" name="Text Box 1085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111" name="Text Box 1086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112" name="Text Box 1087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113" name="Text Box 1088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114" name="Text Box 1089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115" name="Text Box 1092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116" name="Text Box 1093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117" name="Text Box 1094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118" name="Text Box 1095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119" name="Text Box 1204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120" name="Text Box 1211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121" name="Text Box 1509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122" name="Text Box 1510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123" name="Text Box 1523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124" name="Text Box 1524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125" name="Text Box 1612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126" name="Text Box 1613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127" name="Text Box 1614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128" name="Text Box 1615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129" name="Text Box 1616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130" name="Text Box 1619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131" name="Text Box 1620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132" name="Text Box 1621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964</xdr:row>
      <xdr:rowOff>0</xdr:rowOff>
    </xdr:from>
    <xdr:to>
      <xdr:col>2</xdr:col>
      <xdr:colOff>76200</xdr:colOff>
      <xdr:row>964</xdr:row>
      <xdr:rowOff>19050</xdr:rowOff>
    </xdr:to>
    <xdr:sp macro="" textlink="">
      <xdr:nvSpPr>
        <xdr:cNvPr id="2133" name="Text Box 1622"/>
        <xdr:cNvSpPr txBox="1">
          <a:spLocks noChangeArrowheads="1"/>
        </xdr:cNvSpPr>
      </xdr:nvSpPr>
      <xdr:spPr bwMode="auto">
        <a:xfrm>
          <a:off x="1581150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76200</xdr:colOff>
      <xdr:row>973</xdr:row>
      <xdr:rowOff>19050</xdr:rowOff>
    </xdr:to>
    <xdr:sp macro="" textlink="">
      <xdr:nvSpPr>
        <xdr:cNvPr id="2134" name="Text Box 570"/>
        <xdr:cNvSpPr txBox="1">
          <a:spLocks noChangeArrowheads="1"/>
        </xdr:cNvSpPr>
      </xdr:nvSpPr>
      <xdr:spPr bwMode="auto">
        <a:xfrm>
          <a:off x="1581150" y="276672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76200</xdr:colOff>
      <xdr:row>973</xdr:row>
      <xdr:rowOff>19050</xdr:rowOff>
    </xdr:to>
    <xdr:sp macro="" textlink="">
      <xdr:nvSpPr>
        <xdr:cNvPr id="2135" name="Text Box 571"/>
        <xdr:cNvSpPr txBox="1">
          <a:spLocks noChangeArrowheads="1"/>
        </xdr:cNvSpPr>
      </xdr:nvSpPr>
      <xdr:spPr bwMode="auto">
        <a:xfrm>
          <a:off x="1581150" y="276672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981</xdr:row>
      <xdr:rowOff>0</xdr:rowOff>
    </xdr:from>
    <xdr:to>
      <xdr:col>2</xdr:col>
      <xdr:colOff>76200</xdr:colOff>
      <xdr:row>981</xdr:row>
      <xdr:rowOff>28575</xdr:rowOff>
    </xdr:to>
    <xdr:sp macro="" textlink="">
      <xdr:nvSpPr>
        <xdr:cNvPr id="2136" name="Text Box 23"/>
        <xdr:cNvSpPr txBox="1">
          <a:spLocks noChangeArrowheads="1"/>
        </xdr:cNvSpPr>
      </xdr:nvSpPr>
      <xdr:spPr bwMode="auto">
        <a:xfrm>
          <a:off x="1581150" y="280396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981</xdr:row>
      <xdr:rowOff>0</xdr:rowOff>
    </xdr:from>
    <xdr:to>
      <xdr:col>2</xdr:col>
      <xdr:colOff>76200</xdr:colOff>
      <xdr:row>981</xdr:row>
      <xdr:rowOff>28575</xdr:rowOff>
    </xdr:to>
    <xdr:sp macro="" textlink="">
      <xdr:nvSpPr>
        <xdr:cNvPr id="2137" name="Text Box 30"/>
        <xdr:cNvSpPr txBox="1">
          <a:spLocks noChangeArrowheads="1"/>
        </xdr:cNvSpPr>
      </xdr:nvSpPr>
      <xdr:spPr bwMode="auto">
        <a:xfrm>
          <a:off x="1581150" y="280396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981</xdr:row>
      <xdr:rowOff>0</xdr:rowOff>
    </xdr:from>
    <xdr:to>
      <xdr:col>2</xdr:col>
      <xdr:colOff>76200</xdr:colOff>
      <xdr:row>981</xdr:row>
      <xdr:rowOff>28575</xdr:rowOff>
    </xdr:to>
    <xdr:sp macro="" textlink="">
      <xdr:nvSpPr>
        <xdr:cNvPr id="2138" name="Text Box 600"/>
        <xdr:cNvSpPr txBox="1">
          <a:spLocks noChangeArrowheads="1"/>
        </xdr:cNvSpPr>
      </xdr:nvSpPr>
      <xdr:spPr bwMode="auto">
        <a:xfrm>
          <a:off x="1581150" y="280396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981</xdr:row>
      <xdr:rowOff>0</xdr:rowOff>
    </xdr:from>
    <xdr:to>
      <xdr:col>2</xdr:col>
      <xdr:colOff>76200</xdr:colOff>
      <xdr:row>981</xdr:row>
      <xdr:rowOff>28575</xdr:rowOff>
    </xdr:to>
    <xdr:sp macro="" textlink="">
      <xdr:nvSpPr>
        <xdr:cNvPr id="2139" name="Text Box 603"/>
        <xdr:cNvSpPr txBox="1">
          <a:spLocks noChangeArrowheads="1"/>
        </xdr:cNvSpPr>
      </xdr:nvSpPr>
      <xdr:spPr bwMode="auto">
        <a:xfrm>
          <a:off x="1581150" y="280396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981</xdr:row>
      <xdr:rowOff>0</xdr:rowOff>
    </xdr:from>
    <xdr:to>
      <xdr:col>2</xdr:col>
      <xdr:colOff>76200</xdr:colOff>
      <xdr:row>981</xdr:row>
      <xdr:rowOff>28575</xdr:rowOff>
    </xdr:to>
    <xdr:sp macro="" textlink="">
      <xdr:nvSpPr>
        <xdr:cNvPr id="2140" name="Text Box 1081"/>
        <xdr:cNvSpPr txBox="1">
          <a:spLocks noChangeArrowheads="1"/>
        </xdr:cNvSpPr>
      </xdr:nvSpPr>
      <xdr:spPr bwMode="auto">
        <a:xfrm>
          <a:off x="1581150" y="280396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981</xdr:row>
      <xdr:rowOff>0</xdr:rowOff>
    </xdr:from>
    <xdr:to>
      <xdr:col>2</xdr:col>
      <xdr:colOff>76200</xdr:colOff>
      <xdr:row>981</xdr:row>
      <xdr:rowOff>28575</xdr:rowOff>
    </xdr:to>
    <xdr:sp macro="" textlink="">
      <xdr:nvSpPr>
        <xdr:cNvPr id="2141" name="Text Box 1082"/>
        <xdr:cNvSpPr txBox="1">
          <a:spLocks noChangeArrowheads="1"/>
        </xdr:cNvSpPr>
      </xdr:nvSpPr>
      <xdr:spPr bwMode="auto">
        <a:xfrm>
          <a:off x="1581150" y="280396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981</xdr:row>
      <xdr:rowOff>0</xdr:rowOff>
    </xdr:from>
    <xdr:to>
      <xdr:col>2</xdr:col>
      <xdr:colOff>76200</xdr:colOff>
      <xdr:row>981</xdr:row>
      <xdr:rowOff>28575</xdr:rowOff>
    </xdr:to>
    <xdr:sp macro="" textlink="">
      <xdr:nvSpPr>
        <xdr:cNvPr id="2142" name="Text Box 1090"/>
        <xdr:cNvSpPr txBox="1">
          <a:spLocks noChangeArrowheads="1"/>
        </xdr:cNvSpPr>
      </xdr:nvSpPr>
      <xdr:spPr bwMode="auto">
        <a:xfrm>
          <a:off x="1581150" y="280396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981</xdr:row>
      <xdr:rowOff>0</xdr:rowOff>
    </xdr:from>
    <xdr:to>
      <xdr:col>2</xdr:col>
      <xdr:colOff>76200</xdr:colOff>
      <xdr:row>981</xdr:row>
      <xdr:rowOff>28575</xdr:rowOff>
    </xdr:to>
    <xdr:sp macro="" textlink="">
      <xdr:nvSpPr>
        <xdr:cNvPr id="2143" name="Text Box 1091"/>
        <xdr:cNvSpPr txBox="1">
          <a:spLocks noChangeArrowheads="1"/>
        </xdr:cNvSpPr>
      </xdr:nvSpPr>
      <xdr:spPr bwMode="auto">
        <a:xfrm>
          <a:off x="1581150" y="280396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981</xdr:row>
      <xdr:rowOff>0</xdr:rowOff>
    </xdr:from>
    <xdr:to>
      <xdr:col>2</xdr:col>
      <xdr:colOff>76200</xdr:colOff>
      <xdr:row>981</xdr:row>
      <xdr:rowOff>28575</xdr:rowOff>
    </xdr:to>
    <xdr:sp macro="" textlink="">
      <xdr:nvSpPr>
        <xdr:cNvPr id="2144" name="Text Box 1608"/>
        <xdr:cNvSpPr txBox="1">
          <a:spLocks noChangeArrowheads="1"/>
        </xdr:cNvSpPr>
      </xdr:nvSpPr>
      <xdr:spPr bwMode="auto">
        <a:xfrm>
          <a:off x="1581150" y="280396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981</xdr:row>
      <xdr:rowOff>0</xdr:rowOff>
    </xdr:from>
    <xdr:to>
      <xdr:col>2</xdr:col>
      <xdr:colOff>76200</xdr:colOff>
      <xdr:row>981</xdr:row>
      <xdr:rowOff>28575</xdr:rowOff>
    </xdr:to>
    <xdr:sp macro="" textlink="">
      <xdr:nvSpPr>
        <xdr:cNvPr id="2145" name="Text Box 1609"/>
        <xdr:cNvSpPr txBox="1">
          <a:spLocks noChangeArrowheads="1"/>
        </xdr:cNvSpPr>
      </xdr:nvSpPr>
      <xdr:spPr bwMode="auto">
        <a:xfrm>
          <a:off x="1581150" y="280396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981</xdr:row>
      <xdr:rowOff>0</xdr:rowOff>
    </xdr:from>
    <xdr:to>
      <xdr:col>2</xdr:col>
      <xdr:colOff>76200</xdr:colOff>
      <xdr:row>981</xdr:row>
      <xdr:rowOff>28575</xdr:rowOff>
    </xdr:to>
    <xdr:sp macro="" textlink="">
      <xdr:nvSpPr>
        <xdr:cNvPr id="2146" name="Text Box 1617"/>
        <xdr:cNvSpPr txBox="1">
          <a:spLocks noChangeArrowheads="1"/>
        </xdr:cNvSpPr>
      </xdr:nvSpPr>
      <xdr:spPr bwMode="auto">
        <a:xfrm>
          <a:off x="1581150" y="280396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981</xdr:row>
      <xdr:rowOff>0</xdr:rowOff>
    </xdr:from>
    <xdr:to>
      <xdr:col>2</xdr:col>
      <xdr:colOff>76200</xdr:colOff>
      <xdr:row>981</xdr:row>
      <xdr:rowOff>28575</xdr:rowOff>
    </xdr:to>
    <xdr:sp macro="" textlink="">
      <xdr:nvSpPr>
        <xdr:cNvPr id="2147" name="Text Box 1618"/>
        <xdr:cNvSpPr txBox="1">
          <a:spLocks noChangeArrowheads="1"/>
        </xdr:cNvSpPr>
      </xdr:nvSpPr>
      <xdr:spPr bwMode="auto">
        <a:xfrm>
          <a:off x="1581150" y="280396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971</xdr:row>
      <xdr:rowOff>0</xdr:rowOff>
    </xdr:from>
    <xdr:to>
      <xdr:col>2</xdr:col>
      <xdr:colOff>76200</xdr:colOff>
      <xdr:row>971</xdr:row>
      <xdr:rowOff>28575</xdr:rowOff>
    </xdr:to>
    <xdr:sp macro="" textlink="">
      <xdr:nvSpPr>
        <xdr:cNvPr id="2148" name="Text Box 905"/>
        <xdr:cNvSpPr txBox="1">
          <a:spLocks noChangeArrowheads="1"/>
        </xdr:cNvSpPr>
      </xdr:nvSpPr>
      <xdr:spPr bwMode="auto">
        <a:xfrm>
          <a:off x="1581150" y="27615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971</xdr:row>
      <xdr:rowOff>0</xdr:rowOff>
    </xdr:from>
    <xdr:to>
      <xdr:col>2</xdr:col>
      <xdr:colOff>76200</xdr:colOff>
      <xdr:row>971</xdr:row>
      <xdr:rowOff>28575</xdr:rowOff>
    </xdr:to>
    <xdr:sp macro="" textlink="">
      <xdr:nvSpPr>
        <xdr:cNvPr id="2149" name="Text Box 906"/>
        <xdr:cNvSpPr txBox="1">
          <a:spLocks noChangeArrowheads="1"/>
        </xdr:cNvSpPr>
      </xdr:nvSpPr>
      <xdr:spPr bwMode="auto">
        <a:xfrm>
          <a:off x="1581150" y="27615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971</xdr:row>
      <xdr:rowOff>0</xdr:rowOff>
    </xdr:from>
    <xdr:to>
      <xdr:col>2</xdr:col>
      <xdr:colOff>76200</xdr:colOff>
      <xdr:row>971</xdr:row>
      <xdr:rowOff>28575</xdr:rowOff>
    </xdr:to>
    <xdr:sp macro="" textlink="">
      <xdr:nvSpPr>
        <xdr:cNvPr id="2150" name="Text Box 907"/>
        <xdr:cNvSpPr txBox="1">
          <a:spLocks noChangeArrowheads="1"/>
        </xdr:cNvSpPr>
      </xdr:nvSpPr>
      <xdr:spPr bwMode="auto">
        <a:xfrm>
          <a:off x="1581150" y="27615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971</xdr:row>
      <xdr:rowOff>0</xdr:rowOff>
    </xdr:from>
    <xdr:to>
      <xdr:col>2</xdr:col>
      <xdr:colOff>76200</xdr:colOff>
      <xdr:row>971</xdr:row>
      <xdr:rowOff>28575</xdr:rowOff>
    </xdr:to>
    <xdr:sp macro="" textlink="">
      <xdr:nvSpPr>
        <xdr:cNvPr id="2151" name="Text Box 908"/>
        <xdr:cNvSpPr txBox="1">
          <a:spLocks noChangeArrowheads="1"/>
        </xdr:cNvSpPr>
      </xdr:nvSpPr>
      <xdr:spPr bwMode="auto">
        <a:xfrm>
          <a:off x="1581150" y="27615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971</xdr:row>
      <xdr:rowOff>0</xdr:rowOff>
    </xdr:from>
    <xdr:to>
      <xdr:col>2</xdr:col>
      <xdr:colOff>76200</xdr:colOff>
      <xdr:row>971</xdr:row>
      <xdr:rowOff>28575</xdr:rowOff>
    </xdr:to>
    <xdr:sp macro="" textlink="">
      <xdr:nvSpPr>
        <xdr:cNvPr id="2152" name="Text Box 909"/>
        <xdr:cNvSpPr txBox="1">
          <a:spLocks noChangeArrowheads="1"/>
        </xdr:cNvSpPr>
      </xdr:nvSpPr>
      <xdr:spPr bwMode="auto">
        <a:xfrm>
          <a:off x="1581150" y="27615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971</xdr:row>
      <xdr:rowOff>0</xdr:rowOff>
    </xdr:from>
    <xdr:to>
      <xdr:col>2</xdr:col>
      <xdr:colOff>76200</xdr:colOff>
      <xdr:row>971</xdr:row>
      <xdr:rowOff>28575</xdr:rowOff>
    </xdr:to>
    <xdr:sp macro="" textlink="">
      <xdr:nvSpPr>
        <xdr:cNvPr id="2153" name="Text Box 910"/>
        <xdr:cNvSpPr txBox="1">
          <a:spLocks noChangeArrowheads="1"/>
        </xdr:cNvSpPr>
      </xdr:nvSpPr>
      <xdr:spPr bwMode="auto">
        <a:xfrm>
          <a:off x="1581150" y="27615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971</xdr:row>
      <xdr:rowOff>0</xdr:rowOff>
    </xdr:from>
    <xdr:to>
      <xdr:col>2</xdr:col>
      <xdr:colOff>76200</xdr:colOff>
      <xdr:row>971</xdr:row>
      <xdr:rowOff>28575</xdr:rowOff>
    </xdr:to>
    <xdr:sp macro="" textlink="">
      <xdr:nvSpPr>
        <xdr:cNvPr id="2154" name="Text Box 911"/>
        <xdr:cNvSpPr txBox="1">
          <a:spLocks noChangeArrowheads="1"/>
        </xdr:cNvSpPr>
      </xdr:nvSpPr>
      <xdr:spPr bwMode="auto">
        <a:xfrm>
          <a:off x="1581150" y="27615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971</xdr:row>
      <xdr:rowOff>0</xdr:rowOff>
    </xdr:from>
    <xdr:to>
      <xdr:col>2</xdr:col>
      <xdr:colOff>76200</xdr:colOff>
      <xdr:row>971</xdr:row>
      <xdr:rowOff>28575</xdr:rowOff>
    </xdr:to>
    <xdr:sp macro="" textlink="">
      <xdr:nvSpPr>
        <xdr:cNvPr id="2155" name="Text Box 912"/>
        <xdr:cNvSpPr txBox="1">
          <a:spLocks noChangeArrowheads="1"/>
        </xdr:cNvSpPr>
      </xdr:nvSpPr>
      <xdr:spPr bwMode="auto">
        <a:xfrm>
          <a:off x="1581150" y="27615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971</xdr:row>
      <xdr:rowOff>0</xdr:rowOff>
    </xdr:from>
    <xdr:to>
      <xdr:col>2</xdr:col>
      <xdr:colOff>76200</xdr:colOff>
      <xdr:row>971</xdr:row>
      <xdr:rowOff>28575</xdr:rowOff>
    </xdr:to>
    <xdr:sp macro="" textlink="">
      <xdr:nvSpPr>
        <xdr:cNvPr id="2156" name="Text Box 913"/>
        <xdr:cNvSpPr txBox="1">
          <a:spLocks noChangeArrowheads="1"/>
        </xdr:cNvSpPr>
      </xdr:nvSpPr>
      <xdr:spPr bwMode="auto">
        <a:xfrm>
          <a:off x="1581150" y="27615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971</xdr:row>
      <xdr:rowOff>0</xdr:rowOff>
    </xdr:from>
    <xdr:to>
      <xdr:col>2</xdr:col>
      <xdr:colOff>76200</xdr:colOff>
      <xdr:row>971</xdr:row>
      <xdr:rowOff>28575</xdr:rowOff>
    </xdr:to>
    <xdr:sp macro="" textlink="">
      <xdr:nvSpPr>
        <xdr:cNvPr id="2157" name="Text Box 914"/>
        <xdr:cNvSpPr txBox="1">
          <a:spLocks noChangeArrowheads="1"/>
        </xdr:cNvSpPr>
      </xdr:nvSpPr>
      <xdr:spPr bwMode="auto">
        <a:xfrm>
          <a:off x="1581150" y="27615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971</xdr:row>
      <xdr:rowOff>0</xdr:rowOff>
    </xdr:from>
    <xdr:to>
      <xdr:col>2</xdr:col>
      <xdr:colOff>76200</xdr:colOff>
      <xdr:row>971</xdr:row>
      <xdr:rowOff>28575</xdr:rowOff>
    </xdr:to>
    <xdr:sp macro="" textlink="">
      <xdr:nvSpPr>
        <xdr:cNvPr id="2158" name="Text Box 1432"/>
        <xdr:cNvSpPr txBox="1">
          <a:spLocks noChangeArrowheads="1"/>
        </xdr:cNvSpPr>
      </xdr:nvSpPr>
      <xdr:spPr bwMode="auto">
        <a:xfrm>
          <a:off x="1581150" y="27615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971</xdr:row>
      <xdr:rowOff>0</xdr:rowOff>
    </xdr:from>
    <xdr:to>
      <xdr:col>2</xdr:col>
      <xdr:colOff>76200</xdr:colOff>
      <xdr:row>971</xdr:row>
      <xdr:rowOff>28575</xdr:rowOff>
    </xdr:to>
    <xdr:sp macro="" textlink="">
      <xdr:nvSpPr>
        <xdr:cNvPr id="2159" name="Text Box 1433"/>
        <xdr:cNvSpPr txBox="1">
          <a:spLocks noChangeArrowheads="1"/>
        </xdr:cNvSpPr>
      </xdr:nvSpPr>
      <xdr:spPr bwMode="auto">
        <a:xfrm>
          <a:off x="1581150" y="27615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971</xdr:row>
      <xdr:rowOff>0</xdr:rowOff>
    </xdr:from>
    <xdr:to>
      <xdr:col>2</xdr:col>
      <xdr:colOff>76200</xdr:colOff>
      <xdr:row>971</xdr:row>
      <xdr:rowOff>28575</xdr:rowOff>
    </xdr:to>
    <xdr:sp macro="" textlink="">
      <xdr:nvSpPr>
        <xdr:cNvPr id="2160" name="Text Box 1434"/>
        <xdr:cNvSpPr txBox="1">
          <a:spLocks noChangeArrowheads="1"/>
        </xdr:cNvSpPr>
      </xdr:nvSpPr>
      <xdr:spPr bwMode="auto">
        <a:xfrm>
          <a:off x="1581150" y="27615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971</xdr:row>
      <xdr:rowOff>0</xdr:rowOff>
    </xdr:from>
    <xdr:to>
      <xdr:col>2</xdr:col>
      <xdr:colOff>76200</xdr:colOff>
      <xdr:row>971</xdr:row>
      <xdr:rowOff>28575</xdr:rowOff>
    </xdr:to>
    <xdr:sp macro="" textlink="">
      <xdr:nvSpPr>
        <xdr:cNvPr id="2161" name="Text Box 1435"/>
        <xdr:cNvSpPr txBox="1">
          <a:spLocks noChangeArrowheads="1"/>
        </xdr:cNvSpPr>
      </xdr:nvSpPr>
      <xdr:spPr bwMode="auto">
        <a:xfrm>
          <a:off x="1581150" y="27615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971</xdr:row>
      <xdr:rowOff>0</xdr:rowOff>
    </xdr:from>
    <xdr:to>
      <xdr:col>2</xdr:col>
      <xdr:colOff>76200</xdr:colOff>
      <xdr:row>971</xdr:row>
      <xdr:rowOff>28575</xdr:rowOff>
    </xdr:to>
    <xdr:sp macro="" textlink="">
      <xdr:nvSpPr>
        <xdr:cNvPr id="2162" name="Text Box 1436"/>
        <xdr:cNvSpPr txBox="1">
          <a:spLocks noChangeArrowheads="1"/>
        </xdr:cNvSpPr>
      </xdr:nvSpPr>
      <xdr:spPr bwMode="auto">
        <a:xfrm>
          <a:off x="1581150" y="27615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971</xdr:row>
      <xdr:rowOff>0</xdr:rowOff>
    </xdr:from>
    <xdr:to>
      <xdr:col>2</xdr:col>
      <xdr:colOff>76200</xdr:colOff>
      <xdr:row>971</xdr:row>
      <xdr:rowOff>28575</xdr:rowOff>
    </xdr:to>
    <xdr:sp macro="" textlink="">
      <xdr:nvSpPr>
        <xdr:cNvPr id="2163" name="Text Box 1437"/>
        <xdr:cNvSpPr txBox="1">
          <a:spLocks noChangeArrowheads="1"/>
        </xdr:cNvSpPr>
      </xdr:nvSpPr>
      <xdr:spPr bwMode="auto">
        <a:xfrm>
          <a:off x="1581150" y="27615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971</xdr:row>
      <xdr:rowOff>0</xdr:rowOff>
    </xdr:from>
    <xdr:to>
      <xdr:col>2</xdr:col>
      <xdr:colOff>76200</xdr:colOff>
      <xdr:row>971</xdr:row>
      <xdr:rowOff>28575</xdr:rowOff>
    </xdr:to>
    <xdr:sp macro="" textlink="">
      <xdr:nvSpPr>
        <xdr:cNvPr id="2164" name="Text Box 1438"/>
        <xdr:cNvSpPr txBox="1">
          <a:spLocks noChangeArrowheads="1"/>
        </xdr:cNvSpPr>
      </xdr:nvSpPr>
      <xdr:spPr bwMode="auto">
        <a:xfrm>
          <a:off x="1581150" y="27615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971</xdr:row>
      <xdr:rowOff>0</xdr:rowOff>
    </xdr:from>
    <xdr:to>
      <xdr:col>2</xdr:col>
      <xdr:colOff>76200</xdr:colOff>
      <xdr:row>971</xdr:row>
      <xdr:rowOff>28575</xdr:rowOff>
    </xdr:to>
    <xdr:sp macro="" textlink="">
      <xdr:nvSpPr>
        <xdr:cNvPr id="2165" name="Text Box 1439"/>
        <xdr:cNvSpPr txBox="1">
          <a:spLocks noChangeArrowheads="1"/>
        </xdr:cNvSpPr>
      </xdr:nvSpPr>
      <xdr:spPr bwMode="auto">
        <a:xfrm>
          <a:off x="1581150" y="27615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971</xdr:row>
      <xdr:rowOff>0</xdr:rowOff>
    </xdr:from>
    <xdr:to>
      <xdr:col>2</xdr:col>
      <xdr:colOff>76200</xdr:colOff>
      <xdr:row>971</xdr:row>
      <xdr:rowOff>28575</xdr:rowOff>
    </xdr:to>
    <xdr:sp macro="" textlink="">
      <xdr:nvSpPr>
        <xdr:cNvPr id="2166" name="Text Box 1440"/>
        <xdr:cNvSpPr txBox="1">
          <a:spLocks noChangeArrowheads="1"/>
        </xdr:cNvSpPr>
      </xdr:nvSpPr>
      <xdr:spPr bwMode="auto">
        <a:xfrm>
          <a:off x="1581150" y="27615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971</xdr:row>
      <xdr:rowOff>0</xdr:rowOff>
    </xdr:from>
    <xdr:to>
      <xdr:col>2</xdr:col>
      <xdr:colOff>76200</xdr:colOff>
      <xdr:row>971</xdr:row>
      <xdr:rowOff>28575</xdr:rowOff>
    </xdr:to>
    <xdr:sp macro="" textlink="">
      <xdr:nvSpPr>
        <xdr:cNvPr id="2167" name="Text Box 1441"/>
        <xdr:cNvSpPr txBox="1">
          <a:spLocks noChangeArrowheads="1"/>
        </xdr:cNvSpPr>
      </xdr:nvSpPr>
      <xdr:spPr bwMode="auto">
        <a:xfrm>
          <a:off x="1581150" y="27615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568</xdr:row>
      <xdr:rowOff>0</xdr:rowOff>
    </xdr:from>
    <xdr:to>
      <xdr:col>3</xdr:col>
      <xdr:colOff>76200</xdr:colOff>
      <xdr:row>568</xdr:row>
      <xdr:rowOff>19050</xdr:rowOff>
    </xdr:to>
    <xdr:sp macro="" textlink="">
      <xdr:nvSpPr>
        <xdr:cNvPr id="2168" name="Text Box 6012"/>
        <xdr:cNvSpPr txBox="1">
          <a:spLocks noChangeArrowheads="1"/>
        </xdr:cNvSpPr>
      </xdr:nvSpPr>
      <xdr:spPr bwMode="auto">
        <a:xfrm>
          <a:off x="11229975" y="1659731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568</xdr:row>
      <xdr:rowOff>0</xdr:rowOff>
    </xdr:from>
    <xdr:to>
      <xdr:col>3</xdr:col>
      <xdr:colOff>76200</xdr:colOff>
      <xdr:row>568</xdr:row>
      <xdr:rowOff>19050</xdr:rowOff>
    </xdr:to>
    <xdr:sp macro="" textlink="">
      <xdr:nvSpPr>
        <xdr:cNvPr id="2169" name="Text Box 6563"/>
        <xdr:cNvSpPr txBox="1">
          <a:spLocks noChangeArrowheads="1"/>
        </xdr:cNvSpPr>
      </xdr:nvSpPr>
      <xdr:spPr bwMode="auto">
        <a:xfrm>
          <a:off x="11229975" y="1659731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568</xdr:row>
      <xdr:rowOff>0</xdr:rowOff>
    </xdr:from>
    <xdr:to>
      <xdr:col>3</xdr:col>
      <xdr:colOff>76200</xdr:colOff>
      <xdr:row>568</xdr:row>
      <xdr:rowOff>19050</xdr:rowOff>
    </xdr:to>
    <xdr:sp macro="" textlink="">
      <xdr:nvSpPr>
        <xdr:cNvPr id="2170" name="Text Box 7087"/>
        <xdr:cNvSpPr txBox="1">
          <a:spLocks noChangeArrowheads="1"/>
        </xdr:cNvSpPr>
      </xdr:nvSpPr>
      <xdr:spPr bwMode="auto">
        <a:xfrm>
          <a:off x="11229975" y="1659731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171" name="Text Box 317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172" name="Text Box 318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173" name="Text Box 319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174" name="Text Box 323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175" name="Text Box 327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176" name="Text Box 328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177" name="Text Box 329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178" name="Text Box 330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179" name="Text Box 331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180" name="Text Box 332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181" name="Text Box 333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182" name="Text Box 334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183" name="Text Box 335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184" name="Text Box 336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185" name="Text Box 337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186" name="Text Box 338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187" name="Text Box 339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188" name="Text Box 340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189" name="Text Box 341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190" name="Text Box 342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191" name="Text Box 343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192" name="Text Box 344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193" name="Text Box 345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194" name="Text Box 346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195" name="Text Box 347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196" name="Text Box 348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197" name="Text Box 349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198" name="Text Box 350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199" name="Text Box 351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200" name="Text Box 352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201" name="Text Box 353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202" name="Text Box 354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203" name="Text Box 355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204" name="Text Box 356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205" name="Text Box 357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206" name="Text Box 358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207" name="Text Box 359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208" name="Text Box 360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209" name="Text Box 361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210" name="Text Box 362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211" name="Text Box 363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212" name="Text Box 364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213" name="Text Box 365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214" name="Text Box 366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215" name="Text Box 367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216" name="Text Box 368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217" name="Text Box 369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218" name="Text Box 370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219" name="Text Box 371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220" name="Text Box 372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221" name="Text Box 373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222" name="Text Box 374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223" name="Text Box 375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224" name="Text Box 376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225" name="Text Box 377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226" name="Text Box 378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227" name="Text Box 379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228" name="Text Box 380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229" name="Text Box 381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230" name="Text Box 382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231" name="Text Box 383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232" name="Text Box 384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233" name="Text Box 385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234" name="Text Box 386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235" name="Text Box 387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236" name="Text Box 388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237" name="Text Box 389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238" name="Text Box 390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239" name="Text Box 391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240" name="Text Box 392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241" name="Text Box 393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860</xdr:row>
      <xdr:rowOff>0</xdr:rowOff>
    </xdr:from>
    <xdr:to>
      <xdr:col>3</xdr:col>
      <xdr:colOff>76200</xdr:colOff>
      <xdr:row>860</xdr:row>
      <xdr:rowOff>28575</xdr:rowOff>
    </xdr:to>
    <xdr:sp macro="" textlink="">
      <xdr:nvSpPr>
        <xdr:cNvPr id="2242" name="Text Box 394"/>
        <xdr:cNvSpPr txBox="1">
          <a:spLocks noChangeArrowheads="1"/>
        </xdr:cNvSpPr>
      </xdr:nvSpPr>
      <xdr:spPr bwMode="auto">
        <a:xfrm>
          <a:off x="11229975" y="247640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860</xdr:row>
      <xdr:rowOff>0</xdr:rowOff>
    </xdr:from>
    <xdr:to>
      <xdr:col>3</xdr:col>
      <xdr:colOff>76200</xdr:colOff>
      <xdr:row>860</xdr:row>
      <xdr:rowOff>28575</xdr:rowOff>
    </xdr:to>
    <xdr:sp macro="" textlink="">
      <xdr:nvSpPr>
        <xdr:cNvPr id="2243" name="Text Box 395"/>
        <xdr:cNvSpPr txBox="1">
          <a:spLocks noChangeArrowheads="1"/>
        </xdr:cNvSpPr>
      </xdr:nvSpPr>
      <xdr:spPr bwMode="auto">
        <a:xfrm>
          <a:off x="11229975" y="247640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860</xdr:row>
      <xdr:rowOff>0</xdr:rowOff>
    </xdr:from>
    <xdr:to>
      <xdr:col>3</xdr:col>
      <xdr:colOff>76200</xdr:colOff>
      <xdr:row>860</xdr:row>
      <xdr:rowOff>28575</xdr:rowOff>
    </xdr:to>
    <xdr:sp macro="" textlink="">
      <xdr:nvSpPr>
        <xdr:cNvPr id="2244" name="Text Box 396"/>
        <xdr:cNvSpPr txBox="1">
          <a:spLocks noChangeArrowheads="1"/>
        </xdr:cNvSpPr>
      </xdr:nvSpPr>
      <xdr:spPr bwMode="auto">
        <a:xfrm>
          <a:off x="11229975" y="247640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245" name="Text Box 397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246" name="Text Box 398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247" name="Text Box 399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860</xdr:row>
      <xdr:rowOff>0</xdr:rowOff>
    </xdr:from>
    <xdr:to>
      <xdr:col>3</xdr:col>
      <xdr:colOff>76200</xdr:colOff>
      <xdr:row>860</xdr:row>
      <xdr:rowOff>28575</xdr:rowOff>
    </xdr:to>
    <xdr:sp macro="" textlink="">
      <xdr:nvSpPr>
        <xdr:cNvPr id="2248" name="Text Box 400"/>
        <xdr:cNvSpPr txBox="1">
          <a:spLocks noChangeArrowheads="1"/>
        </xdr:cNvSpPr>
      </xdr:nvSpPr>
      <xdr:spPr bwMode="auto">
        <a:xfrm>
          <a:off x="11229975" y="247640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249" name="Text Box 401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250" name="Text Box 402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251" name="Text Box 403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860</xdr:row>
      <xdr:rowOff>0</xdr:rowOff>
    </xdr:from>
    <xdr:to>
      <xdr:col>3</xdr:col>
      <xdr:colOff>76200</xdr:colOff>
      <xdr:row>860</xdr:row>
      <xdr:rowOff>28575</xdr:rowOff>
    </xdr:to>
    <xdr:sp macro="" textlink="">
      <xdr:nvSpPr>
        <xdr:cNvPr id="2252" name="Text Box 404"/>
        <xdr:cNvSpPr txBox="1">
          <a:spLocks noChangeArrowheads="1"/>
        </xdr:cNvSpPr>
      </xdr:nvSpPr>
      <xdr:spPr bwMode="auto">
        <a:xfrm>
          <a:off x="11229975" y="247640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253" name="Text Box 817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254" name="Text Box 818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255" name="Text Box 819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256" name="Text Box 823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257" name="Text Box 827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258" name="Text Box 828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259" name="Text Box 829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260" name="Text Box 830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261" name="Text Box 831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262" name="Text Box 832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263" name="Text Box 833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264" name="Text Box 834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265" name="Text Box 835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266" name="Text Box 836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267" name="Text Box 837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268" name="Text Box 838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269" name="Text Box 839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270" name="Text Box 840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271" name="Text Box 841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272" name="Text Box 842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273" name="Text Box 843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274" name="Text Box 844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275" name="Text Box 845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276" name="Text Box 846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277" name="Text Box 847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278" name="Text Box 848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279" name="Text Box 849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280" name="Text Box 850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281" name="Text Box 851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282" name="Text Box 852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283" name="Text Box 853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284" name="Text Box 854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285" name="Text Box 855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286" name="Text Box 856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287" name="Text Box 857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288" name="Text Box 858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289" name="Text Box 859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290" name="Text Box 860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291" name="Text Box 861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292" name="Text Box 862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293" name="Text Box 863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294" name="Text Box 864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295" name="Text Box 865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296" name="Text Box 866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297" name="Text Box 867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298" name="Text Box 868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299" name="Text Box 869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300" name="Text Box 870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301" name="Text Box 871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302" name="Text Box 872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303" name="Text Box 873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304" name="Text Box 874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305" name="Text Box 875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306" name="Text Box 876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307" name="Text Box 877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308" name="Text Box 878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309" name="Text Box 879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310" name="Text Box 880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311" name="Text Box 881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312" name="Text Box 882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313" name="Text Box 883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314" name="Text Box 884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315" name="Text Box 885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316" name="Text Box 886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317" name="Text Box 887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318" name="Text Box 888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319" name="Text Box 889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320" name="Text Box 890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321" name="Text Box 891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322" name="Text Box 892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323" name="Text Box 893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860</xdr:row>
      <xdr:rowOff>0</xdr:rowOff>
    </xdr:from>
    <xdr:to>
      <xdr:col>3</xdr:col>
      <xdr:colOff>76200</xdr:colOff>
      <xdr:row>860</xdr:row>
      <xdr:rowOff>28575</xdr:rowOff>
    </xdr:to>
    <xdr:sp macro="" textlink="">
      <xdr:nvSpPr>
        <xdr:cNvPr id="2324" name="Text Box 894"/>
        <xdr:cNvSpPr txBox="1">
          <a:spLocks noChangeArrowheads="1"/>
        </xdr:cNvSpPr>
      </xdr:nvSpPr>
      <xdr:spPr bwMode="auto">
        <a:xfrm>
          <a:off x="11229975" y="247640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860</xdr:row>
      <xdr:rowOff>0</xdr:rowOff>
    </xdr:from>
    <xdr:to>
      <xdr:col>3</xdr:col>
      <xdr:colOff>76200</xdr:colOff>
      <xdr:row>860</xdr:row>
      <xdr:rowOff>28575</xdr:rowOff>
    </xdr:to>
    <xdr:sp macro="" textlink="">
      <xdr:nvSpPr>
        <xdr:cNvPr id="2325" name="Text Box 895"/>
        <xdr:cNvSpPr txBox="1">
          <a:spLocks noChangeArrowheads="1"/>
        </xdr:cNvSpPr>
      </xdr:nvSpPr>
      <xdr:spPr bwMode="auto">
        <a:xfrm>
          <a:off x="11229975" y="247640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860</xdr:row>
      <xdr:rowOff>0</xdr:rowOff>
    </xdr:from>
    <xdr:to>
      <xdr:col>3</xdr:col>
      <xdr:colOff>76200</xdr:colOff>
      <xdr:row>860</xdr:row>
      <xdr:rowOff>28575</xdr:rowOff>
    </xdr:to>
    <xdr:sp macro="" textlink="">
      <xdr:nvSpPr>
        <xdr:cNvPr id="2326" name="Text Box 896"/>
        <xdr:cNvSpPr txBox="1">
          <a:spLocks noChangeArrowheads="1"/>
        </xdr:cNvSpPr>
      </xdr:nvSpPr>
      <xdr:spPr bwMode="auto">
        <a:xfrm>
          <a:off x="11229975" y="247640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327" name="Text Box 897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328" name="Text Box 898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329" name="Text Box 899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860</xdr:row>
      <xdr:rowOff>0</xdr:rowOff>
    </xdr:from>
    <xdr:to>
      <xdr:col>3</xdr:col>
      <xdr:colOff>76200</xdr:colOff>
      <xdr:row>860</xdr:row>
      <xdr:rowOff>28575</xdr:rowOff>
    </xdr:to>
    <xdr:sp macro="" textlink="">
      <xdr:nvSpPr>
        <xdr:cNvPr id="2330" name="Text Box 900"/>
        <xdr:cNvSpPr txBox="1">
          <a:spLocks noChangeArrowheads="1"/>
        </xdr:cNvSpPr>
      </xdr:nvSpPr>
      <xdr:spPr bwMode="auto">
        <a:xfrm>
          <a:off x="11229975" y="247640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331" name="Text Box 901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332" name="Text Box 902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333" name="Text Box 903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860</xdr:row>
      <xdr:rowOff>0</xdr:rowOff>
    </xdr:from>
    <xdr:to>
      <xdr:col>3</xdr:col>
      <xdr:colOff>76200</xdr:colOff>
      <xdr:row>860</xdr:row>
      <xdr:rowOff>28575</xdr:rowOff>
    </xdr:to>
    <xdr:sp macro="" textlink="">
      <xdr:nvSpPr>
        <xdr:cNvPr id="2334" name="Text Box 904"/>
        <xdr:cNvSpPr txBox="1">
          <a:spLocks noChangeArrowheads="1"/>
        </xdr:cNvSpPr>
      </xdr:nvSpPr>
      <xdr:spPr bwMode="auto">
        <a:xfrm>
          <a:off x="11229975" y="247640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335" name="Text Box 1344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336" name="Text Box 1345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337" name="Text Box 1346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338" name="Text Box 1350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339" name="Text Box 1354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340" name="Text Box 1355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341" name="Text Box 1356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342" name="Text Box 1357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343" name="Text Box 1358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344" name="Text Box 1359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345" name="Text Box 1360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346" name="Text Box 1361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347" name="Text Box 1362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348" name="Text Box 1363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349" name="Text Box 1364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350" name="Text Box 1365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351" name="Text Box 1366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352" name="Text Box 1367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353" name="Text Box 1368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354" name="Text Box 1369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355" name="Text Box 1370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356" name="Text Box 1371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357" name="Text Box 1372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358" name="Text Box 1373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359" name="Text Box 1374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360" name="Text Box 1375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361" name="Text Box 1376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362" name="Text Box 1377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363" name="Text Box 1378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364" name="Text Box 1379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365" name="Text Box 1380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366" name="Text Box 1381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367" name="Text Box 1382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368" name="Text Box 1383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369" name="Text Box 1384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370" name="Text Box 1385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371" name="Text Box 1386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372" name="Text Box 1387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373" name="Text Box 1388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374" name="Text Box 1389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375" name="Text Box 1390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376" name="Text Box 1391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377" name="Text Box 1392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378" name="Text Box 1393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379" name="Text Box 1394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380" name="Text Box 1395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381" name="Text Box 1396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382" name="Text Box 1397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383" name="Text Box 1398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384" name="Text Box 1399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385" name="Text Box 1400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386" name="Text Box 1401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387" name="Text Box 1402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388" name="Text Box 1403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389" name="Text Box 1404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390" name="Text Box 1405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391" name="Text Box 1406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392" name="Text Box 1407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393" name="Text Box 1408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394" name="Text Box 1409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395" name="Text Box 1410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396" name="Text Box 1411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397" name="Text Box 1412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398" name="Text Box 1413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399" name="Text Box 1414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400" name="Text Box 1415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401" name="Text Box 1416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402" name="Text Box 1417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403" name="Text Box 1418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404" name="Text Box 1419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405" name="Text Box 1420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860</xdr:row>
      <xdr:rowOff>0</xdr:rowOff>
    </xdr:from>
    <xdr:to>
      <xdr:col>3</xdr:col>
      <xdr:colOff>76200</xdr:colOff>
      <xdr:row>860</xdr:row>
      <xdr:rowOff>28575</xdr:rowOff>
    </xdr:to>
    <xdr:sp macro="" textlink="">
      <xdr:nvSpPr>
        <xdr:cNvPr id="2406" name="Text Box 1421"/>
        <xdr:cNvSpPr txBox="1">
          <a:spLocks noChangeArrowheads="1"/>
        </xdr:cNvSpPr>
      </xdr:nvSpPr>
      <xdr:spPr bwMode="auto">
        <a:xfrm>
          <a:off x="11229975" y="247640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860</xdr:row>
      <xdr:rowOff>0</xdr:rowOff>
    </xdr:from>
    <xdr:to>
      <xdr:col>3</xdr:col>
      <xdr:colOff>76200</xdr:colOff>
      <xdr:row>860</xdr:row>
      <xdr:rowOff>28575</xdr:rowOff>
    </xdr:to>
    <xdr:sp macro="" textlink="">
      <xdr:nvSpPr>
        <xdr:cNvPr id="2407" name="Text Box 1422"/>
        <xdr:cNvSpPr txBox="1">
          <a:spLocks noChangeArrowheads="1"/>
        </xdr:cNvSpPr>
      </xdr:nvSpPr>
      <xdr:spPr bwMode="auto">
        <a:xfrm>
          <a:off x="11229975" y="247640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860</xdr:row>
      <xdr:rowOff>0</xdr:rowOff>
    </xdr:from>
    <xdr:to>
      <xdr:col>3</xdr:col>
      <xdr:colOff>76200</xdr:colOff>
      <xdr:row>860</xdr:row>
      <xdr:rowOff>28575</xdr:rowOff>
    </xdr:to>
    <xdr:sp macro="" textlink="">
      <xdr:nvSpPr>
        <xdr:cNvPr id="2408" name="Text Box 1423"/>
        <xdr:cNvSpPr txBox="1">
          <a:spLocks noChangeArrowheads="1"/>
        </xdr:cNvSpPr>
      </xdr:nvSpPr>
      <xdr:spPr bwMode="auto">
        <a:xfrm>
          <a:off x="11229975" y="247640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409" name="Text Box 1424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410" name="Text Box 1425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411" name="Text Box 1426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860</xdr:row>
      <xdr:rowOff>0</xdr:rowOff>
    </xdr:from>
    <xdr:to>
      <xdr:col>3</xdr:col>
      <xdr:colOff>76200</xdr:colOff>
      <xdr:row>860</xdr:row>
      <xdr:rowOff>28575</xdr:rowOff>
    </xdr:to>
    <xdr:sp macro="" textlink="">
      <xdr:nvSpPr>
        <xdr:cNvPr id="2412" name="Text Box 1427"/>
        <xdr:cNvSpPr txBox="1">
          <a:spLocks noChangeArrowheads="1"/>
        </xdr:cNvSpPr>
      </xdr:nvSpPr>
      <xdr:spPr bwMode="auto">
        <a:xfrm>
          <a:off x="11229975" y="247640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413" name="Text Box 1428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414" name="Text Box 1429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415" name="Text Box 1430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860</xdr:row>
      <xdr:rowOff>0</xdr:rowOff>
    </xdr:from>
    <xdr:to>
      <xdr:col>3</xdr:col>
      <xdr:colOff>76200</xdr:colOff>
      <xdr:row>860</xdr:row>
      <xdr:rowOff>28575</xdr:rowOff>
    </xdr:to>
    <xdr:sp macro="" textlink="">
      <xdr:nvSpPr>
        <xdr:cNvPr id="2416" name="Text Box 1431"/>
        <xdr:cNvSpPr txBox="1">
          <a:spLocks noChangeArrowheads="1"/>
        </xdr:cNvSpPr>
      </xdr:nvSpPr>
      <xdr:spPr bwMode="auto">
        <a:xfrm>
          <a:off x="11229975" y="247640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417" name="Text Box 5983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418" name="Text Box 5984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419" name="Text Box 5988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420" name="Text Box 5991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421" name="Text Box 5993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422" name="Text Box 5995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423" name="Text Box 5998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424" name="Text Box 6019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425" name="Text Box 6020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426" name="Text Box 6049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427" name="Text Box 6052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428" name="Text Box 6077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429" name="Text Box 6112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430" name="Text Box 6115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431" name="Text Box 6118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432" name="Text Box 6119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433" name="Text Box 6122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434" name="Text Box 6123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435" name="Text Box 6124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436" name="Text Box 6125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437" name="Text Box 6126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438" name="Text Box 6127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439" name="Text Box 6128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440" name="Text Box 6129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441" name="Text Box 6130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442" name="Text Box 6131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443" name="Text Box 6132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444" name="Text Box 6133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445" name="Text Box 6134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446" name="Text Box 6135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447" name="Text Box 6136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448" name="Text Box 6137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449" name="Text Box 6138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450" name="Text Box 6139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451" name="Text Box 6140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452" name="Text Box 6141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453" name="Text Box 6142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454" name="Text Box 6143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455" name="Text Box 6144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456" name="Text Box 6145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457" name="Text Box 6146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458" name="Text Box 6147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459" name="Text Box 6148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460" name="Text Box 6149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461" name="Text Box 6150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462" name="Text Box 6151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463" name="Text Box 6152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464" name="Text Box 6153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465" name="Text Box 6154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466" name="Text Box 6155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860</xdr:row>
      <xdr:rowOff>0</xdr:rowOff>
    </xdr:from>
    <xdr:to>
      <xdr:col>3</xdr:col>
      <xdr:colOff>76200</xdr:colOff>
      <xdr:row>860</xdr:row>
      <xdr:rowOff>28575</xdr:rowOff>
    </xdr:to>
    <xdr:sp macro="" textlink="">
      <xdr:nvSpPr>
        <xdr:cNvPr id="2467" name="Text Box 6156"/>
        <xdr:cNvSpPr txBox="1">
          <a:spLocks noChangeArrowheads="1"/>
        </xdr:cNvSpPr>
      </xdr:nvSpPr>
      <xdr:spPr bwMode="auto">
        <a:xfrm>
          <a:off x="11229975" y="247640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860</xdr:row>
      <xdr:rowOff>0</xdr:rowOff>
    </xdr:from>
    <xdr:to>
      <xdr:col>3</xdr:col>
      <xdr:colOff>76200</xdr:colOff>
      <xdr:row>860</xdr:row>
      <xdr:rowOff>28575</xdr:rowOff>
    </xdr:to>
    <xdr:sp macro="" textlink="">
      <xdr:nvSpPr>
        <xdr:cNvPr id="2468" name="Text Box 6157"/>
        <xdr:cNvSpPr txBox="1">
          <a:spLocks noChangeArrowheads="1"/>
        </xdr:cNvSpPr>
      </xdr:nvSpPr>
      <xdr:spPr bwMode="auto">
        <a:xfrm>
          <a:off x="11229975" y="247640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860</xdr:row>
      <xdr:rowOff>0</xdr:rowOff>
    </xdr:from>
    <xdr:to>
      <xdr:col>3</xdr:col>
      <xdr:colOff>76200</xdr:colOff>
      <xdr:row>860</xdr:row>
      <xdr:rowOff>28575</xdr:rowOff>
    </xdr:to>
    <xdr:sp macro="" textlink="">
      <xdr:nvSpPr>
        <xdr:cNvPr id="2469" name="Text Box 6158"/>
        <xdr:cNvSpPr txBox="1">
          <a:spLocks noChangeArrowheads="1"/>
        </xdr:cNvSpPr>
      </xdr:nvSpPr>
      <xdr:spPr bwMode="auto">
        <a:xfrm>
          <a:off x="11229975" y="247640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470" name="Text Box 6159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471" name="Text Box 6160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472" name="Text Box 6161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860</xdr:row>
      <xdr:rowOff>0</xdr:rowOff>
    </xdr:from>
    <xdr:to>
      <xdr:col>3</xdr:col>
      <xdr:colOff>76200</xdr:colOff>
      <xdr:row>860</xdr:row>
      <xdr:rowOff>28575</xdr:rowOff>
    </xdr:to>
    <xdr:sp macro="" textlink="">
      <xdr:nvSpPr>
        <xdr:cNvPr id="2473" name="Text Box 6162"/>
        <xdr:cNvSpPr txBox="1">
          <a:spLocks noChangeArrowheads="1"/>
        </xdr:cNvSpPr>
      </xdr:nvSpPr>
      <xdr:spPr bwMode="auto">
        <a:xfrm>
          <a:off x="11229975" y="247640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474" name="Text Box 6163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475" name="Text Box 6164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476" name="Text Box 6165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860</xdr:row>
      <xdr:rowOff>0</xdr:rowOff>
    </xdr:from>
    <xdr:to>
      <xdr:col>3</xdr:col>
      <xdr:colOff>76200</xdr:colOff>
      <xdr:row>860</xdr:row>
      <xdr:rowOff>28575</xdr:rowOff>
    </xdr:to>
    <xdr:sp macro="" textlink="">
      <xdr:nvSpPr>
        <xdr:cNvPr id="2477" name="Text Box 6166"/>
        <xdr:cNvSpPr txBox="1">
          <a:spLocks noChangeArrowheads="1"/>
        </xdr:cNvSpPr>
      </xdr:nvSpPr>
      <xdr:spPr bwMode="auto">
        <a:xfrm>
          <a:off x="11229975" y="247640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861</xdr:row>
      <xdr:rowOff>0</xdr:rowOff>
    </xdr:from>
    <xdr:to>
      <xdr:col>3</xdr:col>
      <xdr:colOff>76200</xdr:colOff>
      <xdr:row>861</xdr:row>
      <xdr:rowOff>28575</xdr:rowOff>
    </xdr:to>
    <xdr:sp macro="" textlink="">
      <xdr:nvSpPr>
        <xdr:cNvPr id="2478" name="Text Box 6167"/>
        <xdr:cNvSpPr txBox="1">
          <a:spLocks noChangeArrowheads="1"/>
        </xdr:cNvSpPr>
      </xdr:nvSpPr>
      <xdr:spPr bwMode="auto">
        <a:xfrm>
          <a:off x="11229975" y="247897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861</xdr:row>
      <xdr:rowOff>0</xdr:rowOff>
    </xdr:from>
    <xdr:to>
      <xdr:col>3</xdr:col>
      <xdr:colOff>76200</xdr:colOff>
      <xdr:row>861</xdr:row>
      <xdr:rowOff>28575</xdr:rowOff>
    </xdr:to>
    <xdr:sp macro="" textlink="">
      <xdr:nvSpPr>
        <xdr:cNvPr id="2479" name="Text Box 6168"/>
        <xdr:cNvSpPr txBox="1">
          <a:spLocks noChangeArrowheads="1"/>
        </xdr:cNvSpPr>
      </xdr:nvSpPr>
      <xdr:spPr bwMode="auto">
        <a:xfrm>
          <a:off x="11229975" y="247897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861</xdr:row>
      <xdr:rowOff>0</xdr:rowOff>
    </xdr:from>
    <xdr:to>
      <xdr:col>3</xdr:col>
      <xdr:colOff>76200</xdr:colOff>
      <xdr:row>861</xdr:row>
      <xdr:rowOff>28575</xdr:rowOff>
    </xdr:to>
    <xdr:sp macro="" textlink="">
      <xdr:nvSpPr>
        <xdr:cNvPr id="2480" name="Text Box 6169"/>
        <xdr:cNvSpPr txBox="1">
          <a:spLocks noChangeArrowheads="1"/>
        </xdr:cNvSpPr>
      </xdr:nvSpPr>
      <xdr:spPr bwMode="auto">
        <a:xfrm>
          <a:off x="11229975" y="247897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860</xdr:row>
      <xdr:rowOff>0</xdr:rowOff>
    </xdr:from>
    <xdr:to>
      <xdr:col>3</xdr:col>
      <xdr:colOff>76200</xdr:colOff>
      <xdr:row>860</xdr:row>
      <xdr:rowOff>28575</xdr:rowOff>
    </xdr:to>
    <xdr:sp macro="" textlink="">
      <xdr:nvSpPr>
        <xdr:cNvPr id="2481" name="Text Box 6170"/>
        <xdr:cNvSpPr txBox="1">
          <a:spLocks noChangeArrowheads="1"/>
        </xdr:cNvSpPr>
      </xdr:nvSpPr>
      <xdr:spPr bwMode="auto">
        <a:xfrm>
          <a:off x="11229975" y="247640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860</xdr:row>
      <xdr:rowOff>0</xdr:rowOff>
    </xdr:from>
    <xdr:to>
      <xdr:col>3</xdr:col>
      <xdr:colOff>76200</xdr:colOff>
      <xdr:row>860</xdr:row>
      <xdr:rowOff>28575</xdr:rowOff>
    </xdr:to>
    <xdr:sp macro="" textlink="">
      <xdr:nvSpPr>
        <xdr:cNvPr id="2482" name="Text Box 6171"/>
        <xdr:cNvSpPr txBox="1">
          <a:spLocks noChangeArrowheads="1"/>
        </xdr:cNvSpPr>
      </xdr:nvSpPr>
      <xdr:spPr bwMode="auto">
        <a:xfrm>
          <a:off x="11229975" y="247640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860</xdr:row>
      <xdr:rowOff>0</xdr:rowOff>
    </xdr:from>
    <xdr:to>
      <xdr:col>3</xdr:col>
      <xdr:colOff>76200</xdr:colOff>
      <xdr:row>860</xdr:row>
      <xdr:rowOff>28575</xdr:rowOff>
    </xdr:to>
    <xdr:sp macro="" textlink="">
      <xdr:nvSpPr>
        <xdr:cNvPr id="2483" name="Text Box 6172"/>
        <xdr:cNvSpPr txBox="1">
          <a:spLocks noChangeArrowheads="1"/>
        </xdr:cNvSpPr>
      </xdr:nvSpPr>
      <xdr:spPr bwMode="auto">
        <a:xfrm>
          <a:off x="11229975" y="247640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861</xdr:row>
      <xdr:rowOff>0</xdr:rowOff>
    </xdr:from>
    <xdr:to>
      <xdr:col>3</xdr:col>
      <xdr:colOff>76200</xdr:colOff>
      <xdr:row>861</xdr:row>
      <xdr:rowOff>28575</xdr:rowOff>
    </xdr:to>
    <xdr:sp macro="" textlink="">
      <xdr:nvSpPr>
        <xdr:cNvPr id="2484" name="Text Box 6173"/>
        <xdr:cNvSpPr txBox="1">
          <a:spLocks noChangeArrowheads="1"/>
        </xdr:cNvSpPr>
      </xdr:nvSpPr>
      <xdr:spPr bwMode="auto">
        <a:xfrm>
          <a:off x="11229975" y="247897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860</xdr:row>
      <xdr:rowOff>0</xdr:rowOff>
    </xdr:from>
    <xdr:to>
      <xdr:col>3</xdr:col>
      <xdr:colOff>76200</xdr:colOff>
      <xdr:row>860</xdr:row>
      <xdr:rowOff>28575</xdr:rowOff>
    </xdr:to>
    <xdr:sp macro="" textlink="">
      <xdr:nvSpPr>
        <xdr:cNvPr id="2485" name="Text Box 6174"/>
        <xdr:cNvSpPr txBox="1">
          <a:spLocks noChangeArrowheads="1"/>
        </xdr:cNvSpPr>
      </xdr:nvSpPr>
      <xdr:spPr bwMode="auto">
        <a:xfrm>
          <a:off x="11229975" y="247640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860</xdr:row>
      <xdr:rowOff>0</xdr:rowOff>
    </xdr:from>
    <xdr:to>
      <xdr:col>3</xdr:col>
      <xdr:colOff>76200</xdr:colOff>
      <xdr:row>860</xdr:row>
      <xdr:rowOff>28575</xdr:rowOff>
    </xdr:to>
    <xdr:sp macro="" textlink="">
      <xdr:nvSpPr>
        <xdr:cNvPr id="2486" name="Text Box 6175"/>
        <xdr:cNvSpPr txBox="1">
          <a:spLocks noChangeArrowheads="1"/>
        </xdr:cNvSpPr>
      </xdr:nvSpPr>
      <xdr:spPr bwMode="auto">
        <a:xfrm>
          <a:off x="11229975" y="247640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860</xdr:row>
      <xdr:rowOff>0</xdr:rowOff>
    </xdr:from>
    <xdr:to>
      <xdr:col>3</xdr:col>
      <xdr:colOff>76200</xdr:colOff>
      <xdr:row>860</xdr:row>
      <xdr:rowOff>28575</xdr:rowOff>
    </xdr:to>
    <xdr:sp macro="" textlink="">
      <xdr:nvSpPr>
        <xdr:cNvPr id="2487" name="Text Box 6176"/>
        <xdr:cNvSpPr txBox="1">
          <a:spLocks noChangeArrowheads="1"/>
        </xdr:cNvSpPr>
      </xdr:nvSpPr>
      <xdr:spPr bwMode="auto">
        <a:xfrm>
          <a:off x="11229975" y="247640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861</xdr:row>
      <xdr:rowOff>0</xdr:rowOff>
    </xdr:from>
    <xdr:to>
      <xdr:col>3</xdr:col>
      <xdr:colOff>76200</xdr:colOff>
      <xdr:row>861</xdr:row>
      <xdr:rowOff>28575</xdr:rowOff>
    </xdr:to>
    <xdr:sp macro="" textlink="">
      <xdr:nvSpPr>
        <xdr:cNvPr id="2488" name="Text Box 6177"/>
        <xdr:cNvSpPr txBox="1">
          <a:spLocks noChangeArrowheads="1"/>
        </xdr:cNvSpPr>
      </xdr:nvSpPr>
      <xdr:spPr bwMode="auto">
        <a:xfrm>
          <a:off x="11229975" y="247897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862</xdr:row>
      <xdr:rowOff>0</xdr:rowOff>
    </xdr:from>
    <xdr:to>
      <xdr:col>3</xdr:col>
      <xdr:colOff>76200</xdr:colOff>
      <xdr:row>862</xdr:row>
      <xdr:rowOff>28575</xdr:rowOff>
    </xdr:to>
    <xdr:sp macro="" textlink="">
      <xdr:nvSpPr>
        <xdr:cNvPr id="2489" name="Text Box 6178"/>
        <xdr:cNvSpPr txBox="1">
          <a:spLocks noChangeArrowheads="1"/>
        </xdr:cNvSpPr>
      </xdr:nvSpPr>
      <xdr:spPr bwMode="auto">
        <a:xfrm>
          <a:off x="11229975" y="248154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862</xdr:row>
      <xdr:rowOff>0</xdr:rowOff>
    </xdr:from>
    <xdr:to>
      <xdr:col>3</xdr:col>
      <xdr:colOff>76200</xdr:colOff>
      <xdr:row>862</xdr:row>
      <xdr:rowOff>28575</xdr:rowOff>
    </xdr:to>
    <xdr:sp macro="" textlink="">
      <xdr:nvSpPr>
        <xdr:cNvPr id="2490" name="Text Box 6179"/>
        <xdr:cNvSpPr txBox="1">
          <a:spLocks noChangeArrowheads="1"/>
        </xdr:cNvSpPr>
      </xdr:nvSpPr>
      <xdr:spPr bwMode="auto">
        <a:xfrm>
          <a:off x="11229975" y="248154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861</xdr:row>
      <xdr:rowOff>0</xdr:rowOff>
    </xdr:from>
    <xdr:to>
      <xdr:col>3</xdr:col>
      <xdr:colOff>76200</xdr:colOff>
      <xdr:row>861</xdr:row>
      <xdr:rowOff>28575</xdr:rowOff>
    </xdr:to>
    <xdr:sp macro="" textlink="">
      <xdr:nvSpPr>
        <xdr:cNvPr id="2491" name="Text Box 6181"/>
        <xdr:cNvSpPr txBox="1">
          <a:spLocks noChangeArrowheads="1"/>
        </xdr:cNvSpPr>
      </xdr:nvSpPr>
      <xdr:spPr bwMode="auto">
        <a:xfrm>
          <a:off x="11229975" y="247897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861</xdr:row>
      <xdr:rowOff>0</xdr:rowOff>
    </xdr:from>
    <xdr:to>
      <xdr:col>3</xdr:col>
      <xdr:colOff>76200</xdr:colOff>
      <xdr:row>861</xdr:row>
      <xdr:rowOff>28575</xdr:rowOff>
    </xdr:to>
    <xdr:sp macro="" textlink="">
      <xdr:nvSpPr>
        <xdr:cNvPr id="2492" name="Text Box 6182"/>
        <xdr:cNvSpPr txBox="1">
          <a:spLocks noChangeArrowheads="1"/>
        </xdr:cNvSpPr>
      </xdr:nvSpPr>
      <xdr:spPr bwMode="auto">
        <a:xfrm>
          <a:off x="11229975" y="247897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861</xdr:row>
      <xdr:rowOff>0</xdr:rowOff>
    </xdr:from>
    <xdr:to>
      <xdr:col>3</xdr:col>
      <xdr:colOff>76200</xdr:colOff>
      <xdr:row>861</xdr:row>
      <xdr:rowOff>28575</xdr:rowOff>
    </xdr:to>
    <xdr:sp macro="" textlink="">
      <xdr:nvSpPr>
        <xdr:cNvPr id="2493" name="Text Box 6183"/>
        <xdr:cNvSpPr txBox="1">
          <a:spLocks noChangeArrowheads="1"/>
        </xdr:cNvSpPr>
      </xdr:nvSpPr>
      <xdr:spPr bwMode="auto">
        <a:xfrm>
          <a:off x="11229975" y="247897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862</xdr:row>
      <xdr:rowOff>0</xdr:rowOff>
    </xdr:from>
    <xdr:to>
      <xdr:col>3</xdr:col>
      <xdr:colOff>76200</xdr:colOff>
      <xdr:row>862</xdr:row>
      <xdr:rowOff>28575</xdr:rowOff>
    </xdr:to>
    <xdr:sp macro="" textlink="">
      <xdr:nvSpPr>
        <xdr:cNvPr id="2494" name="Text Box 6184"/>
        <xdr:cNvSpPr txBox="1">
          <a:spLocks noChangeArrowheads="1"/>
        </xdr:cNvSpPr>
      </xdr:nvSpPr>
      <xdr:spPr bwMode="auto">
        <a:xfrm>
          <a:off x="11229975" y="248154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861</xdr:row>
      <xdr:rowOff>0</xdr:rowOff>
    </xdr:from>
    <xdr:to>
      <xdr:col>3</xdr:col>
      <xdr:colOff>76200</xdr:colOff>
      <xdr:row>861</xdr:row>
      <xdr:rowOff>28575</xdr:rowOff>
    </xdr:to>
    <xdr:sp macro="" textlink="">
      <xdr:nvSpPr>
        <xdr:cNvPr id="2495" name="Text Box 6185"/>
        <xdr:cNvSpPr txBox="1">
          <a:spLocks noChangeArrowheads="1"/>
        </xdr:cNvSpPr>
      </xdr:nvSpPr>
      <xdr:spPr bwMode="auto">
        <a:xfrm>
          <a:off x="11229975" y="247897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861</xdr:row>
      <xdr:rowOff>0</xdr:rowOff>
    </xdr:from>
    <xdr:to>
      <xdr:col>3</xdr:col>
      <xdr:colOff>76200</xdr:colOff>
      <xdr:row>861</xdr:row>
      <xdr:rowOff>28575</xdr:rowOff>
    </xdr:to>
    <xdr:sp macro="" textlink="">
      <xdr:nvSpPr>
        <xdr:cNvPr id="2496" name="Text Box 6186"/>
        <xdr:cNvSpPr txBox="1">
          <a:spLocks noChangeArrowheads="1"/>
        </xdr:cNvSpPr>
      </xdr:nvSpPr>
      <xdr:spPr bwMode="auto">
        <a:xfrm>
          <a:off x="11229975" y="247897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861</xdr:row>
      <xdr:rowOff>0</xdr:rowOff>
    </xdr:from>
    <xdr:to>
      <xdr:col>3</xdr:col>
      <xdr:colOff>76200</xdr:colOff>
      <xdr:row>861</xdr:row>
      <xdr:rowOff>28575</xdr:rowOff>
    </xdr:to>
    <xdr:sp macro="" textlink="">
      <xdr:nvSpPr>
        <xdr:cNvPr id="2497" name="Text Box 6187"/>
        <xdr:cNvSpPr txBox="1">
          <a:spLocks noChangeArrowheads="1"/>
        </xdr:cNvSpPr>
      </xdr:nvSpPr>
      <xdr:spPr bwMode="auto">
        <a:xfrm>
          <a:off x="11229975" y="247897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862</xdr:row>
      <xdr:rowOff>0</xdr:rowOff>
    </xdr:from>
    <xdr:to>
      <xdr:col>3</xdr:col>
      <xdr:colOff>76200</xdr:colOff>
      <xdr:row>862</xdr:row>
      <xdr:rowOff>28575</xdr:rowOff>
    </xdr:to>
    <xdr:sp macro="" textlink="">
      <xdr:nvSpPr>
        <xdr:cNvPr id="2498" name="Text Box 6188"/>
        <xdr:cNvSpPr txBox="1">
          <a:spLocks noChangeArrowheads="1"/>
        </xdr:cNvSpPr>
      </xdr:nvSpPr>
      <xdr:spPr bwMode="auto">
        <a:xfrm>
          <a:off x="11229975" y="248154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863</xdr:row>
      <xdr:rowOff>0</xdr:rowOff>
    </xdr:from>
    <xdr:to>
      <xdr:col>3</xdr:col>
      <xdr:colOff>76200</xdr:colOff>
      <xdr:row>863</xdr:row>
      <xdr:rowOff>28575</xdr:rowOff>
    </xdr:to>
    <xdr:sp macro="" textlink="">
      <xdr:nvSpPr>
        <xdr:cNvPr id="2499" name="Text Box 6189"/>
        <xdr:cNvSpPr txBox="1">
          <a:spLocks noChangeArrowheads="1"/>
        </xdr:cNvSpPr>
      </xdr:nvSpPr>
      <xdr:spPr bwMode="auto">
        <a:xfrm>
          <a:off x="11229975" y="248412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863</xdr:row>
      <xdr:rowOff>0</xdr:rowOff>
    </xdr:from>
    <xdr:to>
      <xdr:col>3</xdr:col>
      <xdr:colOff>76200</xdr:colOff>
      <xdr:row>863</xdr:row>
      <xdr:rowOff>28575</xdr:rowOff>
    </xdr:to>
    <xdr:sp macro="" textlink="">
      <xdr:nvSpPr>
        <xdr:cNvPr id="2500" name="Text Box 6190"/>
        <xdr:cNvSpPr txBox="1">
          <a:spLocks noChangeArrowheads="1"/>
        </xdr:cNvSpPr>
      </xdr:nvSpPr>
      <xdr:spPr bwMode="auto">
        <a:xfrm>
          <a:off x="11229975" y="248412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863</xdr:row>
      <xdr:rowOff>0</xdr:rowOff>
    </xdr:from>
    <xdr:to>
      <xdr:col>3</xdr:col>
      <xdr:colOff>76200</xdr:colOff>
      <xdr:row>863</xdr:row>
      <xdr:rowOff>28575</xdr:rowOff>
    </xdr:to>
    <xdr:sp macro="" textlink="">
      <xdr:nvSpPr>
        <xdr:cNvPr id="2501" name="Text Box 6191"/>
        <xdr:cNvSpPr txBox="1">
          <a:spLocks noChangeArrowheads="1"/>
        </xdr:cNvSpPr>
      </xdr:nvSpPr>
      <xdr:spPr bwMode="auto">
        <a:xfrm>
          <a:off x="11229975" y="248412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862</xdr:row>
      <xdr:rowOff>0</xdr:rowOff>
    </xdr:from>
    <xdr:to>
      <xdr:col>3</xdr:col>
      <xdr:colOff>76200</xdr:colOff>
      <xdr:row>862</xdr:row>
      <xdr:rowOff>28575</xdr:rowOff>
    </xdr:to>
    <xdr:sp macro="" textlink="">
      <xdr:nvSpPr>
        <xdr:cNvPr id="2502" name="Text Box 6192"/>
        <xdr:cNvSpPr txBox="1">
          <a:spLocks noChangeArrowheads="1"/>
        </xdr:cNvSpPr>
      </xdr:nvSpPr>
      <xdr:spPr bwMode="auto">
        <a:xfrm>
          <a:off x="11229975" y="248154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862</xdr:row>
      <xdr:rowOff>0</xdr:rowOff>
    </xdr:from>
    <xdr:to>
      <xdr:col>3</xdr:col>
      <xdr:colOff>76200</xdr:colOff>
      <xdr:row>862</xdr:row>
      <xdr:rowOff>28575</xdr:rowOff>
    </xdr:to>
    <xdr:sp macro="" textlink="">
      <xdr:nvSpPr>
        <xdr:cNvPr id="2503" name="Text Box 6193"/>
        <xdr:cNvSpPr txBox="1">
          <a:spLocks noChangeArrowheads="1"/>
        </xdr:cNvSpPr>
      </xdr:nvSpPr>
      <xdr:spPr bwMode="auto">
        <a:xfrm>
          <a:off x="11229975" y="248154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862</xdr:row>
      <xdr:rowOff>0</xdr:rowOff>
    </xdr:from>
    <xdr:to>
      <xdr:col>3</xdr:col>
      <xdr:colOff>76200</xdr:colOff>
      <xdr:row>862</xdr:row>
      <xdr:rowOff>28575</xdr:rowOff>
    </xdr:to>
    <xdr:sp macro="" textlink="">
      <xdr:nvSpPr>
        <xdr:cNvPr id="2504" name="Text Box 6194"/>
        <xdr:cNvSpPr txBox="1">
          <a:spLocks noChangeArrowheads="1"/>
        </xdr:cNvSpPr>
      </xdr:nvSpPr>
      <xdr:spPr bwMode="auto">
        <a:xfrm>
          <a:off x="11229975" y="248154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863</xdr:row>
      <xdr:rowOff>0</xdr:rowOff>
    </xdr:from>
    <xdr:to>
      <xdr:col>3</xdr:col>
      <xdr:colOff>76200</xdr:colOff>
      <xdr:row>863</xdr:row>
      <xdr:rowOff>28575</xdr:rowOff>
    </xdr:to>
    <xdr:sp macro="" textlink="">
      <xdr:nvSpPr>
        <xdr:cNvPr id="2505" name="Text Box 6195"/>
        <xdr:cNvSpPr txBox="1">
          <a:spLocks noChangeArrowheads="1"/>
        </xdr:cNvSpPr>
      </xdr:nvSpPr>
      <xdr:spPr bwMode="auto">
        <a:xfrm>
          <a:off x="11229975" y="248412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862</xdr:row>
      <xdr:rowOff>0</xdr:rowOff>
    </xdr:from>
    <xdr:to>
      <xdr:col>3</xdr:col>
      <xdr:colOff>76200</xdr:colOff>
      <xdr:row>862</xdr:row>
      <xdr:rowOff>28575</xdr:rowOff>
    </xdr:to>
    <xdr:sp macro="" textlink="">
      <xdr:nvSpPr>
        <xdr:cNvPr id="2506" name="Text Box 6196"/>
        <xdr:cNvSpPr txBox="1">
          <a:spLocks noChangeArrowheads="1"/>
        </xdr:cNvSpPr>
      </xdr:nvSpPr>
      <xdr:spPr bwMode="auto">
        <a:xfrm>
          <a:off x="11229975" y="248154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862</xdr:row>
      <xdr:rowOff>0</xdr:rowOff>
    </xdr:from>
    <xdr:to>
      <xdr:col>3</xdr:col>
      <xdr:colOff>76200</xdr:colOff>
      <xdr:row>862</xdr:row>
      <xdr:rowOff>28575</xdr:rowOff>
    </xdr:to>
    <xdr:sp macro="" textlink="">
      <xdr:nvSpPr>
        <xdr:cNvPr id="2507" name="Text Box 6197"/>
        <xdr:cNvSpPr txBox="1">
          <a:spLocks noChangeArrowheads="1"/>
        </xdr:cNvSpPr>
      </xdr:nvSpPr>
      <xdr:spPr bwMode="auto">
        <a:xfrm>
          <a:off x="11229975" y="248154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862</xdr:row>
      <xdr:rowOff>0</xdr:rowOff>
    </xdr:from>
    <xdr:to>
      <xdr:col>3</xdr:col>
      <xdr:colOff>76200</xdr:colOff>
      <xdr:row>862</xdr:row>
      <xdr:rowOff>28575</xdr:rowOff>
    </xdr:to>
    <xdr:sp macro="" textlink="">
      <xdr:nvSpPr>
        <xdr:cNvPr id="2508" name="Text Box 6198"/>
        <xdr:cNvSpPr txBox="1">
          <a:spLocks noChangeArrowheads="1"/>
        </xdr:cNvSpPr>
      </xdr:nvSpPr>
      <xdr:spPr bwMode="auto">
        <a:xfrm>
          <a:off x="11229975" y="248154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863</xdr:row>
      <xdr:rowOff>0</xdr:rowOff>
    </xdr:from>
    <xdr:to>
      <xdr:col>3</xdr:col>
      <xdr:colOff>76200</xdr:colOff>
      <xdr:row>863</xdr:row>
      <xdr:rowOff>28575</xdr:rowOff>
    </xdr:to>
    <xdr:sp macro="" textlink="">
      <xdr:nvSpPr>
        <xdr:cNvPr id="2509" name="Text Box 6199"/>
        <xdr:cNvSpPr txBox="1">
          <a:spLocks noChangeArrowheads="1"/>
        </xdr:cNvSpPr>
      </xdr:nvSpPr>
      <xdr:spPr bwMode="auto">
        <a:xfrm>
          <a:off x="11229975" y="248412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864</xdr:row>
      <xdr:rowOff>0</xdr:rowOff>
    </xdr:from>
    <xdr:to>
      <xdr:col>3</xdr:col>
      <xdr:colOff>76200</xdr:colOff>
      <xdr:row>864</xdr:row>
      <xdr:rowOff>28575</xdr:rowOff>
    </xdr:to>
    <xdr:sp macro="" textlink="">
      <xdr:nvSpPr>
        <xdr:cNvPr id="2510" name="Text Box 6200"/>
        <xdr:cNvSpPr txBox="1">
          <a:spLocks noChangeArrowheads="1"/>
        </xdr:cNvSpPr>
      </xdr:nvSpPr>
      <xdr:spPr bwMode="auto">
        <a:xfrm>
          <a:off x="11229975" y="248669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864</xdr:row>
      <xdr:rowOff>0</xdr:rowOff>
    </xdr:from>
    <xdr:to>
      <xdr:col>3</xdr:col>
      <xdr:colOff>76200</xdr:colOff>
      <xdr:row>864</xdr:row>
      <xdr:rowOff>28575</xdr:rowOff>
    </xdr:to>
    <xdr:sp macro="" textlink="">
      <xdr:nvSpPr>
        <xdr:cNvPr id="2511" name="Text Box 6201"/>
        <xdr:cNvSpPr txBox="1">
          <a:spLocks noChangeArrowheads="1"/>
        </xdr:cNvSpPr>
      </xdr:nvSpPr>
      <xdr:spPr bwMode="auto">
        <a:xfrm>
          <a:off x="11229975" y="248669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864</xdr:row>
      <xdr:rowOff>0</xdr:rowOff>
    </xdr:from>
    <xdr:to>
      <xdr:col>3</xdr:col>
      <xdr:colOff>76200</xdr:colOff>
      <xdr:row>864</xdr:row>
      <xdr:rowOff>28575</xdr:rowOff>
    </xdr:to>
    <xdr:sp macro="" textlink="">
      <xdr:nvSpPr>
        <xdr:cNvPr id="2512" name="Text Box 6202"/>
        <xdr:cNvSpPr txBox="1">
          <a:spLocks noChangeArrowheads="1"/>
        </xdr:cNvSpPr>
      </xdr:nvSpPr>
      <xdr:spPr bwMode="auto">
        <a:xfrm>
          <a:off x="11229975" y="248669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863</xdr:row>
      <xdr:rowOff>0</xdr:rowOff>
    </xdr:from>
    <xdr:to>
      <xdr:col>3</xdr:col>
      <xdr:colOff>76200</xdr:colOff>
      <xdr:row>863</xdr:row>
      <xdr:rowOff>28575</xdr:rowOff>
    </xdr:to>
    <xdr:sp macro="" textlink="">
      <xdr:nvSpPr>
        <xdr:cNvPr id="2513" name="Text Box 6203"/>
        <xdr:cNvSpPr txBox="1">
          <a:spLocks noChangeArrowheads="1"/>
        </xdr:cNvSpPr>
      </xdr:nvSpPr>
      <xdr:spPr bwMode="auto">
        <a:xfrm>
          <a:off x="11229975" y="248412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863</xdr:row>
      <xdr:rowOff>0</xdr:rowOff>
    </xdr:from>
    <xdr:to>
      <xdr:col>3</xdr:col>
      <xdr:colOff>76200</xdr:colOff>
      <xdr:row>863</xdr:row>
      <xdr:rowOff>28575</xdr:rowOff>
    </xdr:to>
    <xdr:sp macro="" textlink="">
      <xdr:nvSpPr>
        <xdr:cNvPr id="2514" name="Text Box 6204"/>
        <xdr:cNvSpPr txBox="1">
          <a:spLocks noChangeArrowheads="1"/>
        </xdr:cNvSpPr>
      </xdr:nvSpPr>
      <xdr:spPr bwMode="auto">
        <a:xfrm>
          <a:off x="11229975" y="248412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863</xdr:row>
      <xdr:rowOff>0</xdr:rowOff>
    </xdr:from>
    <xdr:to>
      <xdr:col>3</xdr:col>
      <xdr:colOff>76200</xdr:colOff>
      <xdr:row>863</xdr:row>
      <xdr:rowOff>28575</xdr:rowOff>
    </xdr:to>
    <xdr:sp macro="" textlink="">
      <xdr:nvSpPr>
        <xdr:cNvPr id="2515" name="Text Box 6205"/>
        <xdr:cNvSpPr txBox="1">
          <a:spLocks noChangeArrowheads="1"/>
        </xdr:cNvSpPr>
      </xdr:nvSpPr>
      <xdr:spPr bwMode="auto">
        <a:xfrm>
          <a:off x="11229975" y="248412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864</xdr:row>
      <xdr:rowOff>0</xdr:rowOff>
    </xdr:from>
    <xdr:to>
      <xdr:col>3</xdr:col>
      <xdr:colOff>76200</xdr:colOff>
      <xdr:row>864</xdr:row>
      <xdr:rowOff>28575</xdr:rowOff>
    </xdr:to>
    <xdr:sp macro="" textlink="">
      <xdr:nvSpPr>
        <xdr:cNvPr id="2516" name="Text Box 6206"/>
        <xdr:cNvSpPr txBox="1">
          <a:spLocks noChangeArrowheads="1"/>
        </xdr:cNvSpPr>
      </xdr:nvSpPr>
      <xdr:spPr bwMode="auto">
        <a:xfrm>
          <a:off x="11229975" y="248669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863</xdr:row>
      <xdr:rowOff>0</xdr:rowOff>
    </xdr:from>
    <xdr:to>
      <xdr:col>3</xdr:col>
      <xdr:colOff>76200</xdr:colOff>
      <xdr:row>863</xdr:row>
      <xdr:rowOff>28575</xdr:rowOff>
    </xdr:to>
    <xdr:sp macro="" textlink="">
      <xdr:nvSpPr>
        <xdr:cNvPr id="2517" name="Text Box 6207"/>
        <xdr:cNvSpPr txBox="1">
          <a:spLocks noChangeArrowheads="1"/>
        </xdr:cNvSpPr>
      </xdr:nvSpPr>
      <xdr:spPr bwMode="auto">
        <a:xfrm>
          <a:off x="11229975" y="248412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863</xdr:row>
      <xdr:rowOff>0</xdr:rowOff>
    </xdr:from>
    <xdr:to>
      <xdr:col>3</xdr:col>
      <xdr:colOff>76200</xdr:colOff>
      <xdr:row>863</xdr:row>
      <xdr:rowOff>28575</xdr:rowOff>
    </xdr:to>
    <xdr:sp macro="" textlink="">
      <xdr:nvSpPr>
        <xdr:cNvPr id="2518" name="Text Box 6208"/>
        <xdr:cNvSpPr txBox="1">
          <a:spLocks noChangeArrowheads="1"/>
        </xdr:cNvSpPr>
      </xdr:nvSpPr>
      <xdr:spPr bwMode="auto">
        <a:xfrm>
          <a:off x="11229975" y="248412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863</xdr:row>
      <xdr:rowOff>0</xdr:rowOff>
    </xdr:from>
    <xdr:to>
      <xdr:col>3</xdr:col>
      <xdr:colOff>76200</xdr:colOff>
      <xdr:row>863</xdr:row>
      <xdr:rowOff>28575</xdr:rowOff>
    </xdr:to>
    <xdr:sp macro="" textlink="">
      <xdr:nvSpPr>
        <xdr:cNvPr id="2519" name="Text Box 6209"/>
        <xdr:cNvSpPr txBox="1">
          <a:spLocks noChangeArrowheads="1"/>
        </xdr:cNvSpPr>
      </xdr:nvSpPr>
      <xdr:spPr bwMode="auto">
        <a:xfrm>
          <a:off x="11229975" y="248412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864</xdr:row>
      <xdr:rowOff>0</xdr:rowOff>
    </xdr:from>
    <xdr:to>
      <xdr:col>3</xdr:col>
      <xdr:colOff>76200</xdr:colOff>
      <xdr:row>864</xdr:row>
      <xdr:rowOff>28575</xdr:rowOff>
    </xdr:to>
    <xdr:sp macro="" textlink="">
      <xdr:nvSpPr>
        <xdr:cNvPr id="2520" name="Text Box 6210"/>
        <xdr:cNvSpPr txBox="1">
          <a:spLocks noChangeArrowheads="1"/>
        </xdr:cNvSpPr>
      </xdr:nvSpPr>
      <xdr:spPr bwMode="auto">
        <a:xfrm>
          <a:off x="11229975" y="248669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865</xdr:row>
      <xdr:rowOff>0</xdr:rowOff>
    </xdr:from>
    <xdr:to>
      <xdr:col>3</xdr:col>
      <xdr:colOff>76200</xdr:colOff>
      <xdr:row>865</xdr:row>
      <xdr:rowOff>28575</xdr:rowOff>
    </xdr:to>
    <xdr:sp macro="" textlink="">
      <xdr:nvSpPr>
        <xdr:cNvPr id="2521" name="Text Box 6211"/>
        <xdr:cNvSpPr txBox="1">
          <a:spLocks noChangeArrowheads="1"/>
        </xdr:cNvSpPr>
      </xdr:nvSpPr>
      <xdr:spPr bwMode="auto">
        <a:xfrm>
          <a:off x="11229975" y="248926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865</xdr:row>
      <xdr:rowOff>0</xdr:rowOff>
    </xdr:from>
    <xdr:to>
      <xdr:col>3</xdr:col>
      <xdr:colOff>76200</xdr:colOff>
      <xdr:row>865</xdr:row>
      <xdr:rowOff>28575</xdr:rowOff>
    </xdr:to>
    <xdr:sp macro="" textlink="">
      <xdr:nvSpPr>
        <xdr:cNvPr id="2522" name="Text Box 6212"/>
        <xdr:cNvSpPr txBox="1">
          <a:spLocks noChangeArrowheads="1"/>
        </xdr:cNvSpPr>
      </xdr:nvSpPr>
      <xdr:spPr bwMode="auto">
        <a:xfrm>
          <a:off x="11229975" y="248926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865</xdr:row>
      <xdr:rowOff>0</xdr:rowOff>
    </xdr:from>
    <xdr:to>
      <xdr:col>3</xdr:col>
      <xdr:colOff>76200</xdr:colOff>
      <xdr:row>865</xdr:row>
      <xdr:rowOff>28575</xdr:rowOff>
    </xdr:to>
    <xdr:sp macro="" textlink="">
      <xdr:nvSpPr>
        <xdr:cNvPr id="2523" name="Text Box 6213"/>
        <xdr:cNvSpPr txBox="1">
          <a:spLocks noChangeArrowheads="1"/>
        </xdr:cNvSpPr>
      </xdr:nvSpPr>
      <xdr:spPr bwMode="auto">
        <a:xfrm>
          <a:off x="11229975" y="248926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864</xdr:row>
      <xdr:rowOff>0</xdr:rowOff>
    </xdr:from>
    <xdr:to>
      <xdr:col>3</xdr:col>
      <xdr:colOff>76200</xdr:colOff>
      <xdr:row>864</xdr:row>
      <xdr:rowOff>28575</xdr:rowOff>
    </xdr:to>
    <xdr:sp macro="" textlink="">
      <xdr:nvSpPr>
        <xdr:cNvPr id="2524" name="Text Box 6214"/>
        <xdr:cNvSpPr txBox="1">
          <a:spLocks noChangeArrowheads="1"/>
        </xdr:cNvSpPr>
      </xdr:nvSpPr>
      <xdr:spPr bwMode="auto">
        <a:xfrm>
          <a:off x="11229975" y="248669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864</xdr:row>
      <xdr:rowOff>0</xdr:rowOff>
    </xdr:from>
    <xdr:to>
      <xdr:col>3</xdr:col>
      <xdr:colOff>76200</xdr:colOff>
      <xdr:row>864</xdr:row>
      <xdr:rowOff>28575</xdr:rowOff>
    </xdr:to>
    <xdr:sp macro="" textlink="">
      <xdr:nvSpPr>
        <xdr:cNvPr id="2525" name="Text Box 6215"/>
        <xdr:cNvSpPr txBox="1">
          <a:spLocks noChangeArrowheads="1"/>
        </xdr:cNvSpPr>
      </xdr:nvSpPr>
      <xdr:spPr bwMode="auto">
        <a:xfrm>
          <a:off x="11229975" y="248669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864</xdr:row>
      <xdr:rowOff>0</xdr:rowOff>
    </xdr:from>
    <xdr:to>
      <xdr:col>3</xdr:col>
      <xdr:colOff>76200</xdr:colOff>
      <xdr:row>864</xdr:row>
      <xdr:rowOff>28575</xdr:rowOff>
    </xdr:to>
    <xdr:sp macro="" textlink="">
      <xdr:nvSpPr>
        <xdr:cNvPr id="2526" name="Text Box 6216"/>
        <xdr:cNvSpPr txBox="1">
          <a:spLocks noChangeArrowheads="1"/>
        </xdr:cNvSpPr>
      </xdr:nvSpPr>
      <xdr:spPr bwMode="auto">
        <a:xfrm>
          <a:off x="11229975" y="248669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865</xdr:row>
      <xdr:rowOff>0</xdr:rowOff>
    </xdr:from>
    <xdr:to>
      <xdr:col>3</xdr:col>
      <xdr:colOff>76200</xdr:colOff>
      <xdr:row>865</xdr:row>
      <xdr:rowOff>28575</xdr:rowOff>
    </xdr:to>
    <xdr:sp macro="" textlink="">
      <xdr:nvSpPr>
        <xdr:cNvPr id="2527" name="Text Box 6217"/>
        <xdr:cNvSpPr txBox="1">
          <a:spLocks noChangeArrowheads="1"/>
        </xdr:cNvSpPr>
      </xdr:nvSpPr>
      <xdr:spPr bwMode="auto">
        <a:xfrm>
          <a:off x="11229975" y="248926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864</xdr:row>
      <xdr:rowOff>0</xdr:rowOff>
    </xdr:from>
    <xdr:to>
      <xdr:col>3</xdr:col>
      <xdr:colOff>76200</xdr:colOff>
      <xdr:row>864</xdr:row>
      <xdr:rowOff>28575</xdr:rowOff>
    </xdr:to>
    <xdr:sp macro="" textlink="">
      <xdr:nvSpPr>
        <xdr:cNvPr id="2528" name="Text Box 6218"/>
        <xdr:cNvSpPr txBox="1">
          <a:spLocks noChangeArrowheads="1"/>
        </xdr:cNvSpPr>
      </xdr:nvSpPr>
      <xdr:spPr bwMode="auto">
        <a:xfrm>
          <a:off x="11229975" y="248669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864</xdr:row>
      <xdr:rowOff>0</xdr:rowOff>
    </xdr:from>
    <xdr:to>
      <xdr:col>3</xdr:col>
      <xdr:colOff>76200</xdr:colOff>
      <xdr:row>864</xdr:row>
      <xdr:rowOff>28575</xdr:rowOff>
    </xdr:to>
    <xdr:sp macro="" textlink="">
      <xdr:nvSpPr>
        <xdr:cNvPr id="2529" name="Text Box 6219"/>
        <xdr:cNvSpPr txBox="1">
          <a:spLocks noChangeArrowheads="1"/>
        </xdr:cNvSpPr>
      </xdr:nvSpPr>
      <xdr:spPr bwMode="auto">
        <a:xfrm>
          <a:off x="11229975" y="248669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864</xdr:row>
      <xdr:rowOff>0</xdr:rowOff>
    </xdr:from>
    <xdr:to>
      <xdr:col>3</xdr:col>
      <xdr:colOff>76200</xdr:colOff>
      <xdr:row>864</xdr:row>
      <xdr:rowOff>28575</xdr:rowOff>
    </xdr:to>
    <xdr:sp macro="" textlink="">
      <xdr:nvSpPr>
        <xdr:cNvPr id="2530" name="Text Box 6220"/>
        <xdr:cNvSpPr txBox="1">
          <a:spLocks noChangeArrowheads="1"/>
        </xdr:cNvSpPr>
      </xdr:nvSpPr>
      <xdr:spPr bwMode="auto">
        <a:xfrm>
          <a:off x="11229975" y="248669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865</xdr:row>
      <xdr:rowOff>0</xdr:rowOff>
    </xdr:from>
    <xdr:to>
      <xdr:col>3</xdr:col>
      <xdr:colOff>76200</xdr:colOff>
      <xdr:row>865</xdr:row>
      <xdr:rowOff>28575</xdr:rowOff>
    </xdr:to>
    <xdr:sp macro="" textlink="">
      <xdr:nvSpPr>
        <xdr:cNvPr id="2531" name="Text Box 6221"/>
        <xdr:cNvSpPr txBox="1">
          <a:spLocks noChangeArrowheads="1"/>
        </xdr:cNvSpPr>
      </xdr:nvSpPr>
      <xdr:spPr bwMode="auto">
        <a:xfrm>
          <a:off x="11229975" y="248926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866</xdr:row>
      <xdr:rowOff>0</xdr:rowOff>
    </xdr:from>
    <xdr:to>
      <xdr:col>3</xdr:col>
      <xdr:colOff>76200</xdr:colOff>
      <xdr:row>866</xdr:row>
      <xdr:rowOff>28575</xdr:rowOff>
    </xdr:to>
    <xdr:sp macro="" textlink="">
      <xdr:nvSpPr>
        <xdr:cNvPr id="2532" name="Text Box 6222"/>
        <xdr:cNvSpPr txBox="1">
          <a:spLocks noChangeArrowheads="1"/>
        </xdr:cNvSpPr>
      </xdr:nvSpPr>
      <xdr:spPr bwMode="auto">
        <a:xfrm>
          <a:off x="11229975" y="249183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866</xdr:row>
      <xdr:rowOff>0</xdr:rowOff>
    </xdr:from>
    <xdr:to>
      <xdr:col>3</xdr:col>
      <xdr:colOff>76200</xdr:colOff>
      <xdr:row>866</xdr:row>
      <xdr:rowOff>28575</xdr:rowOff>
    </xdr:to>
    <xdr:sp macro="" textlink="">
      <xdr:nvSpPr>
        <xdr:cNvPr id="2533" name="Text Box 6223"/>
        <xdr:cNvSpPr txBox="1">
          <a:spLocks noChangeArrowheads="1"/>
        </xdr:cNvSpPr>
      </xdr:nvSpPr>
      <xdr:spPr bwMode="auto">
        <a:xfrm>
          <a:off x="11229975" y="249183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866</xdr:row>
      <xdr:rowOff>0</xdr:rowOff>
    </xdr:from>
    <xdr:to>
      <xdr:col>3</xdr:col>
      <xdr:colOff>76200</xdr:colOff>
      <xdr:row>866</xdr:row>
      <xdr:rowOff>28575</xdr:rowOff>
    </xdr:to>
    <xdr:sp macro="" textlink="">
      <xdr:nvSpPr>
        <xdr:cNvPr id="2534" name="Text Box 6224"/>
        <xdr:cNvSpPr txBox="1">
          <a:spLocks noChangeArrowheads="1"/>
        </xdr:cNvSpPr>
      </xdr:nvSpPr>
      <xdr:spPr bwMode="auto">
        <a:xfrm>
          <a:off x="11229975" y="249183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865</xdr:row>
      <xdr:rowOff>0</xdr:rowOff>
    </xdr:from>
    <xdr:to>
      <xdr:col>3</xdr:col>
      <xdr:colOff>76200</xdr:colOff>
      <xdr:row>865</xdr:row>
      <xdr:rowOff>28575</xdr:rowOff>
    </xdr:to>
    <xdr:sp macro="" textlink="">
      <xdr:nvSpPr>
        <xdr:cNvPr id="2535" name="Text Box 6225"/>
        <xdr:cNvSpPr txBox="1">
          <a:spLocks noChangeArrowheads="1"/>
        </xdr:cNvSpPr>
      </xdr:nvSpPr>
      <xdr:spPr bwMode="auto">
        <a:xfrm>
          <a:off x="11229975" y="248926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865</xdr:row>
      <xdr:rowOff>0</xdr:rowOff>
    </xdr:from>
    <xdr:to>
      <xdr:col>3</xdr:col>
      <xdr:colOff>76200</xdr:colOff>
      <xdr:row>865</xdr:row>
      <xdr:rowOff>28575</xdr:rowOff>
    </xdr:to>
    <xdr:sp macro="" textlink="">
      <xdr:nvSpPr>
        <xdr:cNvPr id="2536" name="Text Box 6226"/>
        <xdr:cNvSpPr txBox="1">
          <a:spLocks noChangeArrowheads="1"/>
        </xdr:cNvSpPr>
      </xdr:nvSpPr>
      <xdr:spPr bwMode="auto">
        <a:xfrm>
          <a:off x="11229975" y="248926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865</xdr:row>
      <xdr:rowOff>0</xdr:rowOff>
    </xdr:from>
    <xdr:to>
      <xdr:col>3</xdr:col>
      <xdr:colOff>76200</xdr:colOff>
      <xdr:row>865</xdr:row>
      <xdr:rowOff>28575</xdr:rowOff>
    </xdr:to>
    <xdr:sp macro="" textlink="">
      <xdr:nvSpPr>
        <xdr:cNvPr id="2537" name="Text Box 6227"/>
        <xdr:cNvSpPr txBox="1">
          <a:spLocks noChangeArrowheads="1"/>
        </xdr:cNvSpPr>
      </xdr:nvSpPr>
      <xdr:spPr bwMode="auto">
        <a:xfrm>
          <a:off x="11229975" y="248926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866</xdr:row>
      <xdr:rowOff>0</xdr:rowOff>
    </xdr:from>
    <xdr:to>
      <xdr:col>3</xdr:col>
      <xdr:colOff>76200</xdr:colOff>
      <xdr:row>866</xdr:row>
      <xdr:rowOff>28575</xdr:rowOff>
    </xdr:to>
    <xdr:sp macro="" textlink="">
      <xdr:nvSpPr>
        <xdr:cNvPr id="2538" name="Text Box 6228"/>
        <xdr:cNvSpPr txBox="1">
          <a:spLocks noChangeArrowheads="1"/>
        </xdr:cNvSpPr>
      </xdr:nvSpPr>
      <xdr:spPr bwMode="auto">
        <a:xfrm>
          <a:off x="11229975" y="249183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865</xdr:row>
      <xdr:rowOff>0</xdr:rowOff>
    </xdr:from>
    <xdr:to>
      <xdr:col>3</xdr:col>
      <xdr:colOff>76200</xdr:colOff>
      <xdr:row>865</xdr:row>
      <xdr:rowOff>28575</xdr:rowOff>
    </xdr:to>
    <xdr:sp macro="" textlink="">
      <xdr:nvSpPr>
        <xdr:cNvPr id="2539" name="Text Box 6229"/>
        <xdr:cNvSpPr txBox="1">
          <a:spLocks noChangeArrowheads="1"/>
        </xdr:cNvSpPr>
      </xdr:nvSpPr>
      <xdr:spPr bwMode="auto">
        <a:xfrm>
          <a:off x="11229975" y="248926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865</xdr:row>
      <xdr:rowOff>0</xdr:rowOff>
    </xdr:from>
    <xdr:to>
      <xdr:col>3</xdr:col>
      <xdr:colOff>76200</xdr:colOff>
      <xdr:row>865</xdr:row>
      <xdr:rowOff>28575</xdr:rowOff>
    </xdr:to>
    <xdr:sp macro="" textlink="">
      <xdr:nvSpPr>
        <xdr:cNvPr id="2540" name="Text Box 6230"/>
        <xdr:cNvSpPr txBox="1">
          <a:spLocks noChangeArrowheads="1"/>
        </xdr:cNvSpPr>
      </xdr:nvSpPr>
      <xdr:spPr bwMode="auto">
        <a:xfrm>
          <a:off x="11229975" y="248926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865</xdr:row>
      <xdr:rowOff>0</xdr:rowOff>
    </xdr:from>
    <xdr:to>
      <xdr:col>3</xdr:col>
      <xdr:colOff>76200</xdr:colOff>
      <xdr:row>865</xdr:row>
      <xdr:rowOff>28575</xdr:rowOff>
    </xdr:to>
    <xdr:sp macro="" textlink="">
      <xdr:nvSpPr>
        <xdr:cNvPr id="2541" name="Text Box 6231"/>
        <xdr:cNvSpPr txBox="1">
          <a:spLocks noChangeArrowheads="1"/>
        </xdr:cNvSpPr>
      </xdr:nvSpPr>
      <xdr:spPr bwMode="auto">
        <a:xfrm>
          <a:off x="11229975" y="248926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866</xdr:row>
      <xdr:rowOff>0</xdr:rowOff>
    </xdr:from>
    <xdr:to>
      <xdr:col>3</xdr:col>
      <xdr:colOff>76200</xdr:colOff>
      <xdr:row>866</xdr:row>
      <xdr:rowOff>28575</xdr:rowOff>
    </xdr:to>
    <xdr:sp macro="" textlink="">
      <xdr:nvSpPr>
        <xdr:cNvPr id="2542" name="Text Box 6232"/>
        <xdr:cNvSpPr txBox="1">
          <a:spLocks noChangeArrowheads="1"/>
        </xdr:cNvSpPr>
      </xdr:nvSpPr>
      <xdr:spPr bwMode="auto">
        <a:xfrm>
          <a:off x="11229975" y="249183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543" name="Text Box 6321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544" name="Text Box 6324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545" name="Text Box 6327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546" name="Text Box 6328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547" name="Text Box 6331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548" name="Text Box 6362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549" name="Text Box 6370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550" name="Text Box 6373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551" name="Text Box 6545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552" name="Text Box 6546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553" name="Text Box 6547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554" name="Text Box 6548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555" name="Text Box 6549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556" name="Text Box 6550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557" name="Text Box 6551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558" name="Text Box 6570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559" name="Text Box 6571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560" name="Text Box 6586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561" name="Text Box 6587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562" name="Text Box 6599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563" name="Text Box 6615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564" name="Text Box 6616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565" name="Text Box 6617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566" name="Text Box 6618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567" name="Text Box 6619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568" name="Text Box 6620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569" name="Text Box 6621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570" name="Text Box 6622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571" name="Text Box 6623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572" name="Text Box 6624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573" name="Text Box 6625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574" name="Text Box 6626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575" name="Text Box 6627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576" name="Text Box 6628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577" name="Text Box 6629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578" name="Text Box 6630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579" name="Text Box 6631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580" name="Text Box 6632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581" name="Text Box 6633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582" name="Text Box 6634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583" name="Text Box 6635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584" name="Text Box 6636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585" name="Text Box 6637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586" name="Text Box 6638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587" name="Text Box 6639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588" name="Text Box 6640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589" name="Text Box 6641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590" name="Text Box 6642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591" name="Text Box 6643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592" name="Text Box 6644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593" name="Text Box 6645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594" name="Text Box 6646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595" name="Text Box 6647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596" name="Text Box 6648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597" name="Text Box 6649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598" name="Text Box 6650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599" name="Text Box 6651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600" name="Text Box 6652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860</xdr:row>
      <xdr:rowOff>0</xdr:rowOff>
    </xdr:from>
    <xdr:to>
      <xdr:col>3</xdr:col>
      <xdr:colOff>76200</xdr:colOff>
      <xdr:row>860</xdr:row>
      <xdr:rowOff>28575</xdr:rowOff>
    </xdr:to>
    <xdr:sp macro="" textlink="">
      <xdr:nvSpPr>
        <xdr:cNvPr id="2601" name="Text Box 6653"/>
        <xdr:cNvSpPr txBox="1">
          <a:spLocks noChangeArrowheads="1"/>
        </xdr:cNvSpPr>
      </xdr:nvSpPr>
      <xdr:spPr bwMode="auto">
        <a:xfrm>
          <a:off x="11229975" y="247640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860</xdr:row>
      <xdr:rowOff>0</xdr:rowOff>
    </xdr:from>
    <xdr:to>
      <xdr:col>3</xdr:col>
      <xdr:colOff>76200</xdr:colOff>
      <xdr:row>860</xdr:row>
      <xdr:rowOff>28575</xdr:rowOff>
    </xdr:to>
    <xdr:sp macro="" textlink="">
      <xdr:nvSpPr>
        <xdr:cNvPr id="2602" name="Text Box 6654"/>
        <xdr:cNvSpPr txBox="1">
          <a:spLocks noChangeArrowheads="1"/>
        </xdr:cNvSpPr>
      </xdr:nvSpPr>
      <xdr:spPr bwMode="auto">
        <a:xfrm>
          <a:off x="11229975" y="247640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860</xdr:row>
      <xdr:rowOff>0</xdr:rowOff>
    </xdr:from>
    <xdr:to>
      <xdr:col>3</xdr:col>
      <xdr:colOff>76200</xdr:colOff>
      <xdr:row>860</xdr:row>
      <xdr:rowOff>28575</xdr:rowOff>
    </xdr:to>
    <xdr:sp macro="" textlink="">
      <xdr:nvSpPr>
        <xdr:cNvPr id="2603" name="Text Box 6655"/>
        <xdr:cNvSpPr txBox="1">
          <a:spLocks noChangeArrowheads="1"/>
        </xdr:cNvSpPr>
      </xdr:nvSpPr>
      <xdr:spPr bwMode="auto">
        <a:xfrm>
          <a:off x="11229975" y="247640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604" name="Text Box 6656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605" name="Text Box 6657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606" name="Text Box 6658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860</xdr:row>
      <xdr:rowOff>0</xdr:rowOff>
    </xdr:from>
    <xdr:to>
      <xdr:col>3</xdr:col>
      <xdr:colOff>76200</xdr:colOff>
      <xdr:row>860</xdr:row>
      <xdr:rowOff>28575</xdr:rowOff>
    </xdr:to>
    <xdr:sp macro="" textlink="">
      <xdr:nvSpPr>
        <xdr:cNvPr id="2607" name="Text Box 6659"/>
        <xdr:cNvSpPr txBox="1">
          <a:spLocks noChangeArrowheads="1"/>
        </xdr:cNvSpPr>
      </xdr:nvSpPr>
      <xdr:spPr bwMode="auto">
        <a:xfrm>
          <a:off x="11229975" y="247640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608" name="Text Box 6660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609" name="Text Box 6661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610" name="Text Box 6662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860</xdr:row>
      <xdr:rowOff>0</xdr:rowOff>
    </xdr:from>
    <xdr:to>
      <xdr:col>3</xdr:col>
      <xdr:colOff>76200</xdr:colOff>
      <xdr:row>860</xdr:row>
      <xdr:rowOff>28575</xdr:rowOff>
    </xdr:to>
    <xdr:sp macro="" textlink="">
      <xdr:nvSpPr>
        <xdr:cNvPr id="2611" name="Text Box 6663"/>
        <xdr:cNvSpPr txBox="1">
          <a:spLocks noChangeArrowheads="1"/>
        </xdr:cNvSpPr>
      </xdr:nvSpPr>
      <xdr:spPr bwMode="auto">
        <a:xfrm>
          <a:off x="11229975" y="247640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861</xdr:row>
      <xdr:rowOff>0</xdr:rowOff>
    </xdr:from>
    <xdr:to>
      <xdr:col>3</xdr:col>
      <xdr:colOff>76200</xdr:colOff>
      <xdr:row>861</xdr:row>
      <xdr:rowOff>28575</xdr:rowOff>
    </xdr:to>
    <xdr:sp macro="" textlink="">
      <xdr:nvSpPr>
        <xdr:cNvPr id="2612" name="Text Box 6664"/>
        <xdr:cNvSpPr txBox="1">
          <a:spLocks noChangeArrowheads="1"/>
        </xdr:cNvSpPr>
      </xdr:nvSpPr>
      <xdr:spPr bwMode="auto">
        <a:xfrm>
          <a:off x="11229975" y="247897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861</xdr:row>
      <xdr:rowOff>0</xdr:rowOff>
    </xdr:from>
    <xdr:to>
      <xdr:col>3</xdr:col>
      <xdr:colOff>76200</xdr:colOff>
      <xdr:row>861</xdr:row>
      <xdr:rowOff>28575</xdr:rowOff>
    </xdr:to>
    <xdr:sp macro="" textlink="">
      <xdr:nvSpPr>
        <xdr:cNvPr id="2613" name="Text Box 6665"/>
        <xdr:cNvSpPr txBox="1">
          <a:spLocks noChangeArrowheads="1"/>
        </xdr:cNvSpPr>
      </xdr:nvSpPr>
      <xdr:spPr bwMode="auto">
        <a:xfrm>
          <a:off x="11229975" y="247897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861</xdr:row>
      <xdr:rowOff>0</xdr:rowOff>
    </xdr:from>
    <xdr:to>
      <xdr:col>3</xdr:col>
      <xdr:colOff>76200</xdr:colOff>
      <xdr:row>861</xdr:row>
      <xdr:rowOff>28575</xdr:rowOff>
    </xdr:to>
    <xdr:sp macro="" textlink="">
      <xdr:nvSpPr>
        <xdr:cNvPr id="2614" name="Text Box 6666"/>
        <xdr:cNvSpPr txBox="1">
          <a:spLocks noChangeArrowheads="1"/>
        </xdr:cNvSpPr>
      </xdr:nvSpPr>
      <xdr:spPr bwMode="auto">
        <a:xfrm>
          <a:off x="11229975" y="247897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860</xdr:row>
      <xdr:rowOff>0</xdr:rowOff>
    </xdr:from>
    <xdr:to>
      <xdr:col>3</xdr:col>
      <xdr:colOff>76200</xdr:colOff>
      <xdr:row>860</xdr:row>
      <xdr:rowOff>28575</xdr:rowOff>
    </xdr:to>
    <xdr:sp macro="" textlink="">
      <xdr:nvSpPr>
        <xdr:cNvPr id="2615" name="Text Box 6667"/>
        <xdr:cNvSpPr txBox="1">
          <a:spLocks noChangeArrowheads="1"/>
        </xdr:cNvSpPr>
      </xdr:nvSpPr>
      <xdr:spPr bwMode="auto">
        <a:xfrm>
          <a:off x="11229975" y="247640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860</xdr:row>
      <xdr:rowOff>0</xdr:rowOff>
    </xdr:from>
    <xdr:to>
      <xdr:col>3</xdr:col>
      <xdr:colOff>76200</xdr:colOff>
      <xdr:row>860</xdr:row>
      <xdr:rowOff>28575</xdr:rowOff>
    </xdr:to>
    <xdr:sp macro="" textlink="">
      <xdr:nvSpPr>
        <xdr:cNvPr id="2616" name="Text Box 6668"/>
        <xdr:cNvSpPr txBox="1">
          <a:spLocks noChangeArrowheads="1"/>
        </xdr:cNvSpPr>
      </xdr:nvSpPr>
      <xdr:spPr bwMode="auto">
        <a:xfrm>
          <a:off x="11229975" y="247640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860</xdr:row>
      <xdr:rowOff>0</xdr:rowOff>
    </xdr:from>
    <xdr:to>
      <xdr:col>3</xdr:col>
      <xdr:colOff>76200</xdr:colOff>
      <xdr:row>860</xdr:row>
      <xdr:rowOff>28575</xdr:rowOff>
    </xdr:to>
    <xdr:sp macro="" textlink="">
      <xdr:nvSpPr>
        <xdr:cNvPr id="2617" name="Text Box 6669"/>
        <xdr:cNvSpPr txBox="1">
          <a:spLocks noChangeArrowheads="1"/>
        </xdr:cNvSpPr>
      </xdr:nvSpPr>
      <xdr:spPr bwMode="auto">
        <a:xfrm>
          <a:off x="11229975" y="247640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861</xdr:row>
      <xdr:rowOff>0</xdr:rowOff>
    </xdr:from>
    <xdr:to>
      <xdr:col>3</xdr:col>
      <xdr:colOff>76200</xdr:colOff>
      <xdr:row>861</xdr:row>
      <xdr:rowOff>28575</xdr:rowOff>
    </xdr:to>
    <xdr:sp macro="" textlink="">
      <xdr:nvSpPr>
        <xdr:cNvPr id="2618" name="Text Box 6670"/>
        <xdr:cNvSpPr txBox="1">
          <a:spLocks noChangeArrowheads="1"/>
        </xdr:cNvSpPr>
      </xdr:nvSpPr>
      <xdr:spPr bwMode="auto">
        <a:xfrm>
          <a:off x="11229975" y="247897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860</xdr:row>
      <xdr:rowOff>0</xdr:rowOff>
    </xdr:from>
    <xdr:to>
      <xdr:col>3</xdr:col>
      <xdr:colOff>76200</xdr:colOff>
      <xdr:row>860</xdr:row>
      <xdr:rowOff>28575</xdr:rowOff>
    </xdr:to>
    <xdr:sp macro="" textlink="">
      <xdr:nvSpPr>
        <xdr:cNvPr id="2619" name="Text Box 6671"/>
        <xdr:cNvSpPr txBox="1">
          <a:spLocks noChangeArrowheads="1"/>
        </xdr:cNvSpPr>
      </xdr:nvSpPr>
      <xdr:spPr bwMode="auto">
        <a:xfrm>
          <a:off x="11229975" y="247640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860</xdr:row>
      <xdr:rowOff>0</xdr:rowOff>
    </xdr:from>
    <xdr:to>
      <xdr:col>3</xdr:col>
      <xdr:colOff>76200</xdr:colOff>
      <xdr:row>860</xdr:row>
      <xdr:rowOff>28575</xdr:rowOff>
    </xdr:to>
    <xdr:sp macro="" textlink="">
      <xdr:nvSpPr>
        <xdr:cNvPr id="2620" name="Text Box 6672"/>
        <xdr:cNvSpPr txBox="1">
          <a:spLocks noChangeArrowheads="1"/>
        </xdr:cNvSpPr>
      </xdr:nvSpPr>
      <xdr:spPr bwMode="auto">
        <a:xfrm>
          <a:off x="11229975" y="247640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860</xdr:row>
      <xdr:rowOff>0</xdr:rowOff>
    </xdr:from>
    <xdr:to>
      <xdr:col>3</xdr:col>
      <xdr:colOff>76200</xdr:colOff>
      <xdr:row>860</xdr:row>
      <xdr:rowOff>28575</xdr:rowOff>
    </xdr:to>
    <xdr:sp macro="" textlink="">
      <xdr:nvSpPr>
        <xdr:cNvPr id="2621" name="Text Box 6673"/>
        <xdr:cNvSpPr txBox="1">
          <a:spLocks noChangeArrowheads="1"/>
        </xdr:cNvSpPr>
      </xdr:nvSpPr>
      <xdr:spPr bwMode="auto">
        <a:xfrm>
          <a:off x="11229975" y="247640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861</xdr:row>
      <xdr:rowOff>0</xdr:rowOff>
    </xdr:from>
    <xdr:to>
      <xdr:col>3</xdr:col>
      <xdr:colOff>76200</xdr:colOff>
      <xdr:row>861</xdr:row>
      <xdr:rowOff>28575</xdr:rowOff>
    </xdr:to>
    <xdr:sp macro="" textlink="">
      <xdr:nvSpPr>
        <xdr:cNvPr id="2622" name="Text Box 6674"/>
        <xdr:cNvSpPr txBox="1">
          <a:spLocks noChangeArrowheads="1"/>
        </xdr:cNvSpPr>
      </xdr:nvSpPr>
      <xdr:spPr bwMode="auto">
        <a:xfrm>
          <a:off x="11229975" y="247897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862</xdr:row>
      <xdr:rowOff>0</xdr:rowOff>
    </xdr:from>
    <xdr:to>
      <xdr:col>3</xdr:col>
      <xdr:colOff>76200</xdr:colOff>
      <xdr:row>862</xdr:row>
      <xdr:rowOff>28575</xdr:rowOff>
    </xdr:to>
    <xdr:sp macro="" textlink="">
      <xdr:nvSpPr>
        <xdr:cNvPr id="2623" name="Text Box 6675"/>
        <xdr:cNvSpPr txBox="1">
          <a:spLocks noChangeArrowheads="1"/>
        </xdr:cNvSpPr>
      </xdr:nvSpPr>
      <xdr:spPr bwMode="auto">
        <a:xfrm>
          <a:off x="11229975" y="248154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862</xdr:row>
      <xdr:rowOff>0</xdr:rowOff>
    </xdr:from>
    <xdr:to>
      <xdr:col>3</xdr:col>
      <xdr:colOff>76200</xdr:colOff>
      <xdr:row>862</xdr:row>
      <xdr:rowOff>28575</xdr:rowOff>
    </xdr:to>
    <xdr:sp macro="" textlink="">
      <xdr:nvSpPr>
        <xdr:cNvPr id="2624" name="Text Box 6676"/>
        <xdr:cNvSpPr txBox="1">
          <a:spLocks noChangeArrowheads="1"/>
        </xdr:cNvSpPr>
      </xdr:nvSpPr>
      <xdr:spPr bwMode="auto">
        <a:xfrm>
          <a:off x="11229975" y="248154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862</xdr:row>
      <xdr:rowOff>0</xdr:rowOff>
    </xdr:from>
    <xdr:to>
      <xdr:col>3</xdr:col>
      <xdr:colOff>76200</xdr:colOff>
      <xdr:row>862</xdr:row>
      <xdr:rowOff>28575</xdr:rowOff>
    </xdr:to>
    <xdr:sp macro="" textlink="">
      <xdr:nvSpPr>
        <xdr:cNvPr id="2625" name="Text Box 6677"/>
        <xdr:cNvSpPr txBox="1">
          <a:spLocks noChangeArrowheads="1"/>
        </xdr:cNvSpPr>
      </xdr:nvSpPr>
      <xdr:spPr bwMode="auto">
        <a:xfrm>
          <a:off x="11229975" y="248154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861</xdr:row>
      <xdr:rowOff>0</xdr:rowOff>
    </xdr:from>
    <xdr:to>
      <xdr:col>3</xdr:col>
      <xdr:colOff>76200</xdr:colOff>
      <xdr:row>861</xdr:row>
      <xdr:rowOff>28575</xdr:rowOff>
    </xdr:to>
    <xdr:sp macro="" textlink="">
      <xdr:nvSpPr>
        <xdr:cNvPr id="2626" name="Text Box 6678"/>
        <xdr:cNvSpPr txBox="1">
          <a:spLocks noChangeArrowheads="1"/>
        </xdr:cNvSpPr>
      </xdr:nvSpPr>
      <xdr:spPr bwMode="auto">
        <a:xfrm>
          <a:off x="11229975" y="247897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861</xdr:row>
      <xdr:rowOff>0</xdr:rowOff>
    </xdr:from>
    <xdr:to>
      <xdr:col>3</xdr:col>
      <xdr:colOff>76200</xdr:colOff>
      <xdr:row>861</xdr:row>
      <xdr:rowOff>28575</xdr:rowOff>
    </xdr:to>
    <xdr:sp macro="" textlink="">
      <xdr:nvSpPr>
        <xdr:cNvPr id="2627" name="Text Box 6679"/>
        <xdr:cNvSpPr txBox="1">
          <a:spLocks noChangeArrowheads="1"/>
        </xdr:cNvSpPr>
      </xdr:nvSpPr>
      <xdr:spPr bwMode="auto">
        <a:xfrm>
          <a:off x="11229975" y="247897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861</xdr:row>
      <xdr:rowOff>0</xdr:rowOff>
    </xdr:from>
    <xdr:to>
      <xdr:col>3</xdr:col>
      <xdr:colOff>76200</xdr:colOff>
      <xdr:row>861</xdr:row>
      <xdr:rowOff>28575</xdr:rowOff>
    </xdr:to>
    <xdr:sp macro="" textlink="">
      <xdr:nvSpPr>
        <xdr:cNvPr id="2628" name="Text Box 6680"/>
        <xdr:cNvSpPr txBox="1">
          <a:spLocks noChangeArrowheads="1"/>
        </xdr:cNvSpPr>
      </xdr:nvSpPr>
      <xdr:spPr bwMode="auto">
        <a:xfrm>
          <a:off x="11229975" y="247897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862</xdr:row>
      <xdr:rowOff>0</xdr:rowOff>
    </xdr:from>
    <xdr:to>
      <xdr:col>3</xdr:col>
      <xdr:colOff>76200</xdr:colOff>
      <xdr:row>862</xdr:row>
      <xdr:rowOff>28575</xdr:rowOff>
    </xdr:to>
    <xdr:sp macro="" textlink="">
      <xdr:nvSpPr>
        <xdr:cNvPr id="2629" name="Text Box 6681"/>
        <xdr:cNvSpPr txBox="1">
          <a:spLocks noChangeArrowheads="1"/>
        </xdr:cNvSpPr>
      </xdr:nvSpPr>
      <xdr:spPr bwMode="auto">
        <a:xfrm>
          <a:off x="11229975" y="248154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861</xdr:row>
      <xdr:rowOff>0</xdr:rowOff>
    </xdr:from>
    <xdr:to>
      <xdr:col>3</xdr:col>
      <xdr:colOff>76200</xdr:colOff>
      <xdr:row>861</xdr:row>
      <xdr:rowOff>28575</xdr:rowOff>
    </xdr:to>
    <xdr:sp macro="" textlink="">
      <xdr:nvSpPr>
        <xdr:cNvPr id="2630" name="Text Box 6682"/>
        <xdr:cNvSpPr txBox="1">
          <a:spLocks noChangeArrowheads="1"/>
        </xdr:cNvSpPr>
      </xdr:nvSpPr>
      <xdr:spPr bwMode="auto">
        <a:xfrm>
          <a:off x="11229975" y="247897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861</xdr:row>
      <xdr:rowOff>0</xdr:rowOff>
    </xdr:from>
    <xdr:to>
      <xdr:col>3</xdr:col>
      <xdr:colOff>76200</xdr:colOff>
      <xdr:row>861</xdr:row>
      <xdr:rowOff>28575</xdr:rowOff>
    </xdr:to>
    <xdr:sp macro="" textlink="">
      <xdr:nvSpPr>
        <xdr:cNvPr id="2631" name="Text Box 6683"/>
        <xdr:cNvSpPr txBox="1">
          <a:spLocks noChangeArrowheads="1"/>
        </xdr:cNvSpPr>
      </xdr:nvSpPr>
      <xdr:spPr bwMode="auto">
        <a:xfrm>
          <a:off x="11229975" y="247897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861</xdr:row>
      <xdr:rowOff>0</xdr:rowOff>
    </xdr:from>
    <xdr:to>
      <xdr:col>3</xdr:col>
      <xdr:colOff>76200</xdr:colOff>
      <xdr:row>861</xdr:row>
      <xdr:rowOff>28575</xdr:rowOff>
    </xdr:to>
    <xdr:sp macro="" textlink="">
      <xdr:nvSpPr>
        <xdr:cNvPr id="2632" name="Text Box 6684"/>
        <xdr:cNvSpPr txBox="1">
          <a:spLocks noChangeArrowheads="1"/>
        </xdr:cNvSpPr>
      </xdr:nvSpPr>
      <xdr:spPr bwMode="auto">
        <a:xfrm>
          <a:off x="11229975" y="247897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862</xdr:row>
      <xdr:rowOff>0</xdr:rowOff>
    </xdr:from>
    <xdr:to>
      <xdr:col>3</xdr:col>
      <xdr:colOff>76200</xdr:colOff>
      <xdr:row>862</xdr:row>
      <xdr:rowOff>28575</xdr:rowOff>
    </xdr:to>
    <xdr:sp macro="" textlink="">
      <xdr:nvSpPr>
        <xdr:cNvPr id="2633" name="Text Box 6685"/>
        <xdr:cNvSpPr txBox="1">
          <a:spLocks noChangeArrowheads="1"/>
        </xdr:cNvSpPr>
      </xdr:nvSpPr>
      <xdr:spPr bwMode="auto">
        <a:xfrm>
          <a:off x="11229975" y="248154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863</xdr:row>
      <xdr:rowOff>0</xdr:rowOff>
    </xdr:from>
    <xdr:to>
      <xdr:col>3</xdr:col>
      <xdr:colOff>76200</xdr:colOff>
      <xdr:row>863</xdr:row>
      <xdr:rowOff>28575</xdr:rowOff>
    </xdr:to>
    <xdr:sp macro="" textlink="">
      <xdr:nvSpPr>
        <xdr:cNvPr id="2634" name="Text Box 6686"/>
        <xdr:cNvSpPr txBox="1">
          <a:spLocks noChangeArrowheads="1"/>
        </xdr:cNvSpPr>
      </xdr:nvSpPr>
      <xdr:spPr bwMode="auto">
        <a:xfrm>
          <a:off x="11229975" y="248412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863</xdr:row>
      <xdr:rowOff>0</xdr:rowOff>
    </xdr:from>
    <xdr:to>
      <xdr:col>3</xdr:col>
      <xdr:colOff>76200</xdr:colOff>
      <xdr:row>863</xdr:row>
      <xdr:rowOff>28575</xdr:rowOff>
    </xdr:to>
    <xdr:sp macro="" textlink="">
      <xdr:nvSpPr>
        <xdr:cNvPr id="2635" name="Text Box 6687"/>
        <xdr:cNvSpPr txBox="1">
          <a:spLocks noChangeArrowheads="1"/>
        </xdr:cNvSpPr>
      </xdr:nvSpPr>
      <xdr:spPr bwMode="auto">
        <a:xfrm>
          <a:off x="11229975" y="248412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863</xdr:row>
      <xdr:rowOff>0</xdr:rowOff>
    </xdr:from>
    <xdr:to>
      <xdr:col>3</xdr:col>
      <xdr:colOff>76200</xdr:colOff>
      <xdr:row>863</xdr:row>
      <xdr:rowOff>28575</xdr:rowOff>
    </xdr:to>
    <xdr:sp macro="" textlink="">
      <xdr:nvSpPr>
        <xdr:cNvPr id="2636" name="Text Box 6688"/>
        <xdr:cNvSpPr txBox="1">
          <a:spLocks noChangeArrowheads="1"/>
        </xdr:cNvSpPr>
      </xdr:nvSpPr>
      <xdr:spPr bwMode="auto">
        <a:xfrm>
          <a:off x="11229975" y="248412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862</xdr:row>
      <xdr:rowOff>0</xdr:rowOff>
    </xdr:from>
    <xdr:to>
      <xdr:col>3</xdr:col>
      <xdr:colOff>76200</xdr:colOff>
      <xdr:row>862</xdr:row>
      <xdr:rowOff>28575</xdr:rowOff>
    </xdr:to>
    <xdr:sp macro="" textlink="">
      <xdr:nvSpPr>
        <xdr:cNvPr id="2637" name="Text Box 6689"/>
        <xdr:cNvSpPr txBox="1">
          <a:spLocks noChangeArrowheads="1"/>
        </xdr:cNvSpPr>
      </xdr:nvSpPr>
      <xdr:spPr bwMode="auto">
        <a:xfrm>
          <a:off x="11229975" y="248154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862</xdr:row>
      <xdr:rowOff>0</xdr:rowOff>
    </xdr:from>
    <xdr:to>
      <xdr:col>3</xdr:col>
      <xdr:colOff>76200</xdr:colOff>
      <xdr:row>862</xdr:row>
      <xdr:rowOff>28575</xdr:rowOff>
    </xdr:to>
    <xdr:sp macro="" textlink="">
      <xdr:nvSpPr>
        <xdr:cNvPr id="2638" name="Text Box 6690"/>
        <xdr:cNvSpPr txBox="1">
          <a:spLocks noChangeArrowheads="1"/>
        </xdr:cNvSpPr>
      </xdr:nvSpPr>
      <xdr:spPr bwMode="auto">
        <a:xfrm>
          <a:off x="11229975" y="248154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862</xdr:row>
      <xdr:rowOff>0</xdr:rowOff>
    </xdr:from>
    <xdr:to>
      <xdr:col>3</xdr:col>
      <xdr:colOff>76200</xdr:colOff>
      <xdr:row>862</xdr:row>
      <xdr:rowOff>28575</xdr:rowOff>
    </xdr:to>
    <xdr:sp macro="" textlink="">
      <xdr:nvSpPr>
        <xdr:cNvPr id="2639" name="Text Box 6691"/>
        <xdr:cNvSpPr txBox="1">
          <a:spLocks noChangeArrowheads="1"/>
        </xdr:cNvSpPr>
      </xdr:nvSpPr>
      <xdr:spPr bwMode="auto">
        <a:xfrm>
          <a:off x="11229975" y="248154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863</xdr:row>
      <xdr:rowOff>0</xdr:rowOff>
    </xdr:from>
    <xdr:to>
      <xdr:col>3</xdr:col>
      <xdr:colOff>76200</xdr:colOff>
      <xdr:row>863</xdr:row>
      <xdr:rowOff>28575</xdr:rowOff>
    </xdr:to>
    <xdr:sp macro="" textlink="">
      <xdr:nvSpPr>
        <xdr:cNvPr id="2640" name="Text Box 6692"/>
        <xdr:cNvSpPr txBox="1">
          <a:spLocks noChangeArrowheads="1"/>
        </xdr:cNvSpPr>
      </xdr:nvSpPr>
      <xdr:spPr bwMode="auto">
        <a:xfrm>
          <a:off x="11229975" y="248412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862</xdr:row>
      <xdr:rowOff>0</xdr:rowOff>
    </xdr:from>
    <xdr:to>
      <xdr:col>3</xdr:col>
      <xdr:colOff>76200</xdr:colOff>
      <xdr:row>862</xdr:row>
      <xdr:rowOff>28575</xdr:rowOff>
    </xdr:to>
    <xdr:sp macro="" textlink="">
      <xdr:nvSpPr>
        <xdr:cNvPr id="2641" name="Text Box 6693"/>
        <xdr:cNvSpPr txBox="1">
          <a:spLocks noChangeArrowheads="1"/>
        </xdr:cNvSpPr>
      </xdr:nvSpPr>
      <xdr:spPr bwMode="auto">
        <a:xfrm>
          <a:off x="11229975" y="248154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862</xdr:row>
      <xdr:rowOff>0</xdr:rowOff>
    </xdr:from>
    <xdr:to>
      <xdr:col>3</xdr:col>
      <xdr:colOff>76200</xdr:colOff>
      <xdr:row>862</xdr:row>
      <xdr:rowOff>28575</xdr:rowOff>
    </xdr:to>
    <xdr:sp macro="" textlink="">
      <xdr:nvSpPr>
        <xdr:cNvPr id="2642" name="Text Box 6694"/>
        <xdr:cNvSpPr txBox="1">
          <a:spLocks noChangeArrowheads="1"/>
        </xdr:cNvSpPr>
      </xdr:nvSpPr>
      <xdr:spPr bwMode="auto">
        <a:xfrm>
          <a:off x="11229975" y="248154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862</xdr:row>
      <xdr:rowOff>0</xdr:rowOff>
    </xdr:from>
    <xdr:to>
      <xdr:col>3</xdr:col>
      <xdr:colOff>76200</xdr:colOff>
      <xdr:row>862</xdr:row>
      <xdr:rowOff>28575</xdr:rowOff>
    </xdr:to>
    <xdr:sp macro="" textlink="">
      <xdr:nvSpPr>
        <xdr:cNvPr id="2643" name="Text Box 6695"/>
        <xdr:cNvSpPr txBox="1">
          <a:spLocks noChangeArrowheads="1"/>
        </xdr:cNvSpPr>
      </xdr:nvSpPr>
      <xdr:spPr bwMode="auto">
        <a:xfrm>
          <a:off x="11229975" y="248154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863</xdr:row>
      <xdr:rowOff>0</xdr:rowOff>
    </xdr:from>
    <xdr:to>
      <xdr:col>3</xdr:col>
      <xdr:colOff>76200</xdr:colOff>
      <xdr:row>863</xdr:row>
      <xdr:rowOff>28575</xdr:rowOff>
    </xdr:to>
    <xdr:sp macro="" textlink="">
      <xdr:nvSpPr>
        <xdr:cNvPr id="2644" name="Text Box 6696"/>
        <xdr:cNvSpPr txBox="1">
          <a:spLocks noChangeArrowheads="1"/>
        </xdr:cNvSpPr>
      </xdr:nvSpPr>
      <xdr:spPr bwMode="auto">
        <a:xfrm>
          <a:off x="11229975" y="248412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864</xdr:row>
      <xdr:rowOff>0</xdr:rowOff>
    </xdr:from>
    <xdr:to>
      <xdr:col>3</xdr:col>
      <xdr:colOff>76200</xdr:colOff>
      <xdr:row>864</xdr:row>
      <xdr:rowOff>28575</xdr:rowOff>
    </xdr:to>
    <xdr:sp macro="" textlink="">
      <xdr:nvSpPr>
        <xdr:cNvPr id="2645" name="Text Box 6697"/>
        <xdr:cNvSpPr txBox="1">
          <a:spLocks noChangeArrowheads="1"/>
        </xdr:cNvSpPr>
      </xdr:nvSpPr>
      <xdr:spPr bwMode="auto">
        <a:xfrm>
          <a:off x="11229975" y="248669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864</xdr:row>
      <xdr:rowOff>0</xdr:rowOff>
    </xdr:from>
    <xdr:to>
      <xdr:col>3</xdr:col>
      <xdr:colOff>76200</xdr:colOff>
      <xdr:row>864</xdr:row>
      <xdr:rowOff>28575</xdr:rowOff>
    </xdr:to>
    <xdr:sp macro="" textlink="">
      <xdr:nvSpPr>
        <xdr:cNvPr id="2646" name="Text Box 6698"/>
        <xdr:cNvSpPr txBox="1">
          <a:spLocks noChangeArrowheads="1"/>
        </xdr:cNvSpPr>
      </xdr:nvSpPr>
      <xdr:spPr bwMode="auto">
        <a:xfrm>
          <a:off x="11229975" y="248669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864</xdr:row>
      <xdr:rowOff>0</xdr:rowOff>
    </xdr:from>
    <xdr:to>
      <xdr:col>3</xdr:col>
      <xdr:colOff>76200</xdr:colOff>
      <xdr:row>864</xdr:row>
      <xdr:rowOff>28575</xdr:rowOff>
    </xdr:to>
    <xdr:sp macro="" textlink="">
      <xdr:nvSpPr>
        <xdr:cNvPr id="2647" name="Text Box 6699"/>
        <xdr:cNvSpPr txBox="1">
          <a:spLocks noChangeArrowheads="1"/>
        </xdr:cNvSpPr>
      </xdr:nvSpPr>
      <xdr:spPr bwMode="auto">
        <a:xfrm>
          <a:off x="11229975" y="248669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863</xdr:row>
      <xdr:rowOff>0</xdr:rowOff>
    </xdr:from>
    <xdr:to>
      <xdr:col>3</xdr:col>
      <xdr:colOff>76200</xdr:colOff>
      <xdr:row>863</xdr:row>
      <xdr:rowOff>28575</xdr:rowOff>
    </xdr:to>
    <xdr:sp macro="" textlink="">
      <xdr:nvSpPr>
        <xdr:cNvPr id="2648" name="Text Box 6700"/>
        <xdr:cNvSpPr txBox="1">
          <a:spLocks noChangeArrowheads="1"/>
        </xdr:cNvSpPr>
      </xdr:nvSpPr>
      <xdr:spPr bwMode="auto">
        <a:xfrm>
          <a:off x="11229975" y="248412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863</xdr:row>
      <xdr:rowOff>0</xdr:rowOff>
    </xdr:from>
    <xdr:to>
      <xdr:col>3</xdr:col>
      <xdr:colOff>76200</xdr:colOff>
      <xdr:row>863</xdr:row>
      <xdr:rowOff>28575</xdr:rowOff>
    </xdr:to>
    <xdr:sp macro="" textlink="">
      <xdr:nvSpPr>
        <xdr:cNvPr id="2649" name="Text Box 6701"/>
        <xdr:cNvSpPr txBox="1">
          <a:spLocks noChangeArrowheads="1"/>
        </xdr:cNvSpPr>
      </xdr:nvSpPr>
      <xdr:spPr bwMode="auto">
        <a:xfrm>
          <a:off x="11229975" y="248412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863</xdr:row>
      <xdr:rowOff>0</xdr:rowOff>
    </xdr:from>
    <xdr:to>
      <xdr:col>3</xdr:col>
      <xdr:colOff>76200</xdr:colOff>
      <xdr:row>863</xdr:row>
      <xdr:rowOff>28575</xdr:rowOff>
    </xdr:to>
    <xdr:sp macro="" textlink="">
      <xdr:nvSpPr>
        <xdr:cNvPr id="2650" name="Text Box 6702"/>
        <xdr:cNvSpPr txBox="1">
          <a:spLocks noChangeArrowheads="1"/>
        </xdr:cNvSpPr>
      </xdr:nvSpPr>
      <xdr:spPr bwMode="auto">
        <a:xfrm>
          <a:off x="11229975" y="248412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864</xdr:row>
      <xdr:rowOff>0</xdr:rowOff>
    </xdr:from>
    <xdr:to>
      <xdr:col>3</xdr:col>
      <xdr:colOff>76200</xdr:colOff>
      <xdr:row>864</xdr:row>
      <xdr:rowOff>28575</xdr:rowOff>
    </xdr:to>
    <xdr:sp macro="" textlink="">
      <xdr:nvSpPr>
        <xdr:cNvPr id="2651" name="Text Box 6703"/>
        <xdr:cNvSpPr txBox="1">
          <a:spLocks noChangeArrowheads="1"/>
        </xdr:cNvSpPr>
      </xdr:nvSpPr>
      <xdr:spPr bwMode="auto">
        <a:xfrm>
          <a:off x="11229975" y="248669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863</xdr:row>
      <xdr:rowOff>0</xdr:rowOff>
    </xdr:from>
    <xdr:to>
      <xdr:col>3</xdr:col>
      <xdr:colOff>76200</xdr:colOff>
      <xdr:row>863</xdr:row>
      <xdr:rowOff>28575</xdr:rowOff>
    </xdr:to>
    <xdr:sp macro="" textlink="">
      <xdr:nvSpPr>
        <xdr:cNvPr id="2652" name="Text Box 6704"/>
        <xdr:cNvSpPr txBox="1">
          <a:spLocks noChangeArrowheads="1"/>
        </xdr:cNvSpPr>
      </xdr:nvSpPr>
      <xdr:spPr bwMode="auto">
        <a:xfrm>
          <a:off x="11229975" y="248412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863</xdr:row>
      <xdr:rowOff>0</xdr:rowOff>
    </xdr:from>
    <xdr:to>
      <xdr:col>3</xdr:col>
      <xdr:colOff>76200</xdr:colOff>
      <xdr:row>863</xdr:row>
      <xdr:rowOff>28575</xdr:rowOff>
    </xdr:to>
    <xdr:sp macro="" textlink="">
      <xdr:nvSpPr>
        <xdr:cNvPr id="2653" name="Text Box 6705"/>
        <xdr:cNvSpPr txBox="1">
          <a:spLocks noChangeArrowheads="1"/>
        </xdr:cNvSpPr>
      </xdr:nvSpPr>
      <xdr:spPr bwMode="auto">
        <a:xfrm>
          <a:off x="11229975" y="248412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863</xdr:row>
      <xdr:rowOff>0</xdr:rowOff>
    </xdr:from>
    <xdr:to>
      <xdr:col>3</xdr:col>
      <xdr:colOff>76200</xdr:colOff>
      <xdr:row>863</xdr:row>
      <xdr:rowOff>28575</xdr:rowOff>
    </xdr:to>
    <xdr:sp macro="" textlink="">
      <xdr:nvSpPr>
        <xdr:cNvPr id="2654" name="Text Box 6706"/>
        <xdr:cNvSpPr txBox="1">
          <a:spLocks noChangeArrowheads="1"/>
        </xdr:cNvSpPr>
      </xdr:nvSpPr>
      <xdr:spPr bwMode="auto">
        <a:xfrm>
          <a:off x="11229975" y="248412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864</xdr:row>
      <xdr:rowOff>0</xdr:rowOff>
    </xdr:from>
    <xdr:to>
      <xdr:col>3</xdr:col>
      <xdr:colOff>76200</xdr:colOff>
      <xdr:row>864</xdr:row>
      <xdr:rowOff>28575</xdr:rowOff>
    </xdr:to>
    <xdr:sp macro="" textlink="">
      <xdr:nvSpPr>
        <xdr:cNvPr id="2655" name="Text Box 6707"/>
        <xdr:cNvSpPr txBox="1">
          <a:spLocks noChangeArrowheads="1"/>
        </xdr:cNvSpPr>
      </xdr:nvSpPr>
      <xdr:spPr bwMode="auto">
        <a:xfrm>
          <a:off x="11229975" y="248669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865</xdr:row>
      <xdr:rowOff>0</xdr:rowOff>
    </xdr:from>
    <xdr:to>
      <xdr:col>3</xdr:col>
      <xdr:colOff>76200</xdr:colOff>
      <xdr:row>865</xdr:row>
      <xdr:rowOff>28575</xdr:rowOff>
    </xdr:to>
    <xdr:sp macro="" textlink="">
      <xdr:nvSpPr>
        <xdr:cNvPr id="2656" name="Text Box 6708"/>
        <xdr:cNvSpPr txBox="1">
          <a:spLocks noChangeArrowheads="1"/>
        </xdr:cNvSpPr>
      </xdr:nvSpPr>
      <xdr:spPr bwMode="auto">
        <a:xfrm>
          <a:off x="11229975" y="248926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865</xdr:row>
      <xdr:rowOff>0</xdr:rowOff>
    </xdr:from>
    <xdr:to>
      <xdr:col>3</xdr:col>
      <xdr:colOff>76200</xdr:colOff>
      <xdr:row>865</xdr:row>
      <xdr:rowOff>28575</xdr:rowOff>
    </xdr:to>
    <xdr:sp macro="" textlink="">
      <xdr:nvSpPr>
        <xdr:cNvPr id="2657" name="Text Box 6709"/>
        <xdr:cNvSpPr txBox="1">
          <a:spLocks noChangeArrowheads="1"/>
        </xdr:cNvSpPr>
      </xdr:nvSpPr>
      <xdr:spPr bwMode="auto">
        <a:xfrm>
          <a:off x="11229975" y="248926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865</xdr:row>
      <xdr:rowOff>0</xdr:rowOff>
    </xdr:from>
    <xdr:to>
      <xdr:col>3</xdr:col>
      <xdr:colOff>76200</xdr:colOff>
      <xdr:row>865</xdr:row>
      <xdr:rowOff>28575</xdr:rowOff>
    </xdr:to>
    <xdr:sp macro="" textlink="">
      <xdr:nvSpPr>
        <xdr:cNvPr id="2658" name="Text Box 6710"/>
        <xdr:cNvSpPr txBox="1">
          <a:spLocks noChangeArrowheads="1"/>
        </xdr:cNvSpPr>
      </xdr:nvSpPr>
      <xdr:spPr bwMode="auto">
        <a:xfrm>
          <a:off x="11229975" y="248926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864</xdr:row>
      <xdr:rowOff>0</xdr:rowOff>
    </xdr:from>
    <xdr:to>
      <xdr:col>3</xdr:col>
      <xdr:colOff>76200</xdr:colOff>
      <xdr:row>864</xdr:row>
      <xdr:rowOff>28575</xdr:rowOff>
    </xdr:to>
    <xdr:sp macro="" textlink="">
      <xdr:nvSpPr>
        <xdr:cNvPr id="2659" name="Text Box 6711"/>
        <xdr:cNvSpPr txBox="1">
          <a:spLocks noChangeArrowheads="1"/>
        </xdr:cNvSpPr>
      </xdr:nvSpPr>
      <xdr:spPr bwMode="auto">
        <a:xfrm>
          <a:off x="11229975" y="248669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864</xdr:row>
      <xdr:rowOff>0</xdr:rowOff>
    </xdr:from>
    <xdr:to>
      <xdr:col>3</xdr:col>
      <xdr:colOff>76200</xdr:colOff>
      <xdr:row>864</xdr:row>
      <xdr:rowOff>28575</xdr:rowOff>
    </xdr:to>
    <xdr:sp macro="" textlink="">
      <xdr:nvSpPr>
        <xdr:cNvPr id="2660" name="Text Box 6712"/>
        <xdr:cNvSpPr txBox="1">
          <a:spLocks noChangeArrowheads="1"/>
        </xdr:cNvSpPr>
      </xdr:nvSpPr>
      <xdr:spPr bwMode="auto">
        <a:xfrm>
          <a:off x="11229975" y="248669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864</xdr:row>
      <xdr:rowOff>0</xdr:rowOff>
    </xdr:from>
    <xdr:to>
      <xdr:col>3</xdr:col>
      <xdr:colOff>76200</xdr:colOff>
      <xdr:row>864</xdr:row>
      <xdr:rowOff>28575</xdr:rowOff>
    </xdr:to>
    <xdr:sp macro="" textlink="">
      <xdr:nvSpPr>
        <xdr:cNvPr id="2661" name="Text Box 6713"/>
        <xdr:cNvSpPr txBox="1">
          <a:spLocks noChangeArrowheads="1"/>
        </xdr:cNvSpPr>
      </xdr:nvSpPr>
      <xdr:spPr bwMode="auto">
        <a:xfrm>
          <a:off x="11229975" y="248669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865</xdr:row>
      <xdr:rowOff>0</xdr:rowOff>
    </xdr:from>
    <xdr:to>
      <xdr:col>3</xdr:col>
      <xdr:colOff>76200</xdr:colOff>
      <xdr:row>865</xdr:row>
      <xdr:rowOff>28575</xdr:rowOff>
    </xdr:to>
    <xdr:sp macro="" textlink="">
      <xdr:nvSpPr>
        <xdr:cNvPr id="2662" name="Text Box 6714"/>
        <xdr:cNvSpPr txBox="1">
          <a:spLocks noChangeArrowheads="1"/>
        </xdr:cNvSpPr>
      </xdr:nvSpPr>
      <xdr:spPr bwMode="auto">
        <a:xfrm>
          <a:off x="11229975" y="248926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864</xdr:row>
      <xdr:rowOff>0</xdr:rowOff>
    </xdr:from>
    <xdr:to>
      <xdr:col>3</xdr:col>
      <xdr:colOff>76200</xdr:colOff>
      <xdr:row>864</xdr:row>
      <xdr:rowOff>28575</xdr:rowOff>
    </xdr:to>
    <xdr:sp macro="" textlink="">
      <xdr:nvSpPr>
        <xdr:cNvPr id="2663" name="Text Box 6715"/>
        <xdr:cNvSpPr txBox="1">
          <a:spLocks noChangeArrowheads="1"/>
        </xdr:cNvSpPr>
      </xdr:nvSpPr>
      <xdr:spPr bwMode="auto">
        <a:xfrm>
          <a:off x="11229975" y="248669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864</xdr:row>
      <xdr:rowOff>0</xdr:rowOff>
    </xdr:from>
    <xdr:to>
      <xdr:col>3</xdr:col>
      <xdr:colOff>76200</xdr:colOff>
      <xdr:row>864</xdr:row>
      <xdr:rowOff>28575</xdr:rowOff>
    </xdr:to>
    <xdr:sp macro="" textlink="">
      <xdr:nvSpPr>
        <xdr:cNvPr id="2664" name="Text Box 6716"/>
        <xdr:cNvSpPr txBox="1">
          <a:spLocks noChangeArrowheads="1"/>
        </xdr:cNvSpPr>
      </xdr:nvSpPr>
      <xdr:spPr bwMode="auto">
        <a:xfrm>
          <a:off x="11229975" y="248669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864</xdr:row>
      <xdr:rowOff>0</xdr:rowOff>
    </xdr:from>
    <xdr:to>
      <xdr:col>3</xdr:col>
      <xdr:colOff>76200</xdr:colOff>
      <xdr:row>864</xdr:row>
      <xdr:rowOff>28575</xdr:rowOff>
    </xdr:to>
    <xdr:sp macro="" textlink="">
      <xdr:nvSpPr>
        <xdr:cNvPr id="2665" name="Text Box 6717"/>
        <xdr:cNvSpPr txBox="1">
          <a:spLocks noChangeArrowheads="1"/>
        </xdr:cNvSpPr>
      </xdr:nvSpPr>
      <xdr:spPr bwMode="auto">
        <a:xfrm>
          <a:off x="11229975" y="248669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865</xdr:row>
      <xdr:rowOff>0</xdr:rowOff>
    </xdr:from>
    <xdr:to>
      <xdr:col>3</xdr:col>
      <xdr:colOff>76200</xdr:colOff>
      <xdr:row>865</xdr:row>
      <xdr:rowOff>28575</xdr:rowOff>
    </xdr:to>
    <xdr:sp macro="" textlink="">
      <xdr:nvSpPr>
        <xdr:cNvPr id="2666" name="Text Box 6718"/>
        <xdr:cNvSpPr txBox="1">
          <a:spLocks noChangeArrowheads="1"/>
        </xdr:cNvSpPr>
      </xdr:nvSpPr>
      <xdr:spPr bwMode="auto">
        <a:xfrm>
          <a:off x="11229975" y="248926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866</xdr:row>
      <xdr:rowOff>0</xdr:rowOff>
    </xdr:from>
    <xdr:to>
      <xdr:col>3</xdr:col>
      <xdr:colOff>76200</xdr:colOff>
      <xdr:row>866</xdr:row>
      <xdr:rowOff>28575</xdr:rowOff>
    </xdr:to>
    <xdr:sp macro="" textlink="">
      <xdr:nvSpPr>
        <xdr:cNvPr id="2667" name="Text Box 6719"/>
        <xdr:cNvSpPr txBox="1">
          <a:spLocks noChangeArrowheads="1"/>
        </xdr:cNvSpPr>
      </xdr:nvSpPr>
      <xdr:spPr bwMode="auto">
        <a:xfrm>
          <a:off x="11229975" y="249183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866</xdr:row>
      <xdr:rowOff>0</xdr:rowOff>
    </xdr:from>
    <xdr:to>
      <xdr:col>3</xdr:col>
      <xdr:colOff>76200</xdr:colOff>
      <xdr:row>866</xdr:row>
      <xdr:rowOff>28575</xdr:rowOff>
    </xdr:to>
    <xdr:sp macro="" textlink="">
      <xdr:nvSpPr>
        <xdr:cNvPr id="2668" name="Text Box 6720"/>
        <xdr:cNvSpPr txBox="1">
          <a:spLocks noChangeArrowheads="1"/>
        </xdr:cNvSpPr>
      </xdr:nvSpPr>
      <xdr:spPr bwMode="auto">
        <a:xfrm>
          <a:off x="11229975" y="249183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866</xdr:row>
      <xdr:rowOff>0</xdr:rowOff>
    </xdr:from>
    <xdr:to>
      <xdr:col>3</xdr:col>
      <xdr:colOff>76200</xdr:colOff>
      <xdr:row>866</xdr:row>
      <xdr:rowOff>28575</xdr:rowOff>
    </xdr:to>
    <xdr:sp macro="" textlink="">
      <xdr:nvSpPr>
        <xdr:cNvPr id="2669" name="Text Box 6721"/>
        <xdr:cNvSpPr txBox="1">
          <a:spLocks noChangeArrowheads="1"/>
        </xdr:cNvSpPr>
      </xdr:nvSpPr>
      <xdr:spPr bwMode="auto">
        <a:xfrm>
          <a:off x="11229975" y="249183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865</xdr:row>
      <xdr:rowOff>0</xdr:rowOff>
    </xdr:from>
    <xdr:to>
      <xdr:col>3</xdr:col>
      <xdr:colOff>76200</xdr:colOff>
      <xdr:row>865</xdr:row>
      <xdr:rowOff>28575</xdr:rowOff>
    </xdr:to>
    <xdr:sp macro="" textlink="">
      <xdr:nvSpPr>
        <xdr:cNvPr id="2670" name="Text Box 6722"/>
        <xdr:cNvSpPr txBox="1">
          <a:spLocks noChangeArrowheads="1"/>
        </xdr:cNvSpPr>
      </xdr:nvSpPr>
      <xdr:spPr bwMode="auto">
        <a:xfrm>
          <a:off x="11229975" y="248926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865</xdr:row>
      <xdr:rowOff>0</xdr:rowOff>
    </xdr:from>
    <xdr:to>
      <xdr:col>3</xdr:col>
      <xdr:colOff>76200</xdr:colOff>
      <xdr:row>865</xdr:row>
      <xdr:rowOff>28575</xdr:rowOff>
    </xdr:to>
    <xdr:sp macro="" textlink="">
      <xdr:nvSpPr>
        <xdr:cNvPr id="2671" name="Text Box 6723"/>
        <xdr:cNvSpPr txBox="1">
          <a:spLocks noChangeArrowheads="1"/>
        </xdr:cNvSpPr>
      </xdr:nvSpPr>
      <xdr:spPr bwMode="auto">
        <a:xfrm>
          <a:off x="11229975" y="248926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865</xdr:row>
      <xdr:rowOff>0</xdr:rowOff>
    </xdr:from>
    <xdr:to>
      <xdr:col>3</xdr:col>
      <xdr:colOff>76200</xdr:colOff>
      <xdr:row>865</xdr:row>
      <xdr:rowOff>28575</xdr:rowOff>
    </xdr:to>
    <xdr:sp macro="" textlink="">
      <xdr:nvSpPr>
        <xdr:cNvPr id="2672" name="Text Box 6724"/>
        <xdr:cNvSpPr txBox="1">
          <a:spLocks noChangeArrowheads="1"/>
        </xdr:cNvSpPr>
      </xdr:nvSpPr>
      <xdr:spPr bwMode="auto">
        <a:xfrm>
          <a:off x="11229975" y="248926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866</xdr:row>
      <xdr:rowOff>0</xdr:rowOff>
    </xdr:from>
    <xdr:to>
      <xdr:col>3</xdr:col>
      <xdr:colOff>76200</xdr:colOff>
      <xdr:row>866</xdr:row>
      <xdr:rowOff>28575</xdr:rowOff>
    </xdr:to>
    <xdr:sp macro="" textlink="">
      <xdr:nvSpPr>
        <xdr:cNvPr id="2673" name="Text Box 6725"/>
        <xdr:cNvSpPr txBox="1">
          <a:spLocks noChangeArrowheads="1"/>
        </xdr:cNvSpPr>
      </xdr:nvSpPr>
      <xdr:spPr bwMode="auto">
        <a:xfrm>
          <a:off x="11229975" y="249183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865</xdr:row>
      <xdr:rowOff>0</xdr:rowOff>
    </xdr:from>
    <xdr:to>
      <xdr:col>3</xdr:col>
      <xdr:colOff>76200</xdr:colOff>
      <xdr:row>865</xdr:row>
      <xdr:rowOff>28575</xdr:rowOff>
    </xdr:to>
    <xdr:sp macro="" textlink="">
      <xdr:nvSpPr>
        <xdr:cNvPr id="2674" name="Text Box 6726"/>
        <xdr:cNvSpPr txBox="1">
          <a:spLocks noChangeArrowheads="1"/>
        </xdr:cNvSpPr>
      </xdr:nvSpPr>
      <xdr:spPr bwMode="auto">
        <a:xfrm>
          <a:off x="11229975" y="248926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865</xdr:row>
      <xdr:rowOff>0</xdr:rowOff>
    </xdr:from>
    <xdr:to>
      <xdr:col>3</xdr:col>
      <xdr:colOff>76200</xdr:colOff>
      <xdr:row>865</xdr:row>
      <xdr:rowOff>28575</xdr:rowOff>
    </xdr:to>
    <xdr:sp macro="" textlink="">
      <xdr:nvSpPr>
        <xdr:cNvPr id="2675" name="Text Box 6727"/>
        <xdr:cNvSpPr txBox="1">
          <a:spLocks noChangeArrowheads="1"/>
        </xdr:cNvSpPr>
      </xdr:nvSpPr>
      <xdr:spPr bwMode="auto">
        <a:xfrm>
          <a:off x="11229975" y="248926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865</xdr:row>
      <xdr:rowOff>0</xdr:rowOff>
    </xdr:from>
    <xdr:to>
      <xdr:col>3</xdr:col>
      <xdr:colOff>76200</xdr:colOff>
      <xdr:row>865</xdr:row>
      <xdr:rowOff>28575</xdr:rowOff>
    </xdr:to>
    <xdr:sp macro="" textlink="">
      <xdr:nvSpPr>
        <xdr:cNvPr id="2676" name="Text Box 6728"/>
        <xdr:cNvSpPr txBox="1">
          <a:spLocks noChangeArrowheads="1"/>
        </xdr:cNvSpPr>
      </xdr:nvSpPr>
      <xdr:spPr bwMode="auto">
        <a:xfrm>
          <a:off x="11229975" y="248926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866</xdr:row>
      <xdr:rowOff>0</xdr:rowOff>
    </xdr:from>
    <xdr:to>
      <xdr:col>3</xdr:col>
      <xdr:colOff>76200</xdr:colOff>
      <xdr:row>866</xdr:row>
      <xdr:rowOff>28575</xdr:rowOff>
    </xdr:to>
    <xdr:sp macro="" textlink="">
      <xdr:nvSpPr>
        <xdr:cNvPr id="2677" name="Text Box 6729"/>
        <xdr:cNvSpPr txBox="1">
          <a:spLocks noChangeArrowheads="1"/>
        </xdr:cNvSpPr>
      </xdr:nvSpPr>
      <xdr:spPr bwMode="auto">
        <a:xfrm>
          <a:off x="11229975" y="249183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678" name="Text Box 6770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679" name="Text Box 6771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680" name="Text Box 6772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681" name="Text Box 6773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682" name="Text Box 6774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683" name="Text Box 6792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684" name="Text Box 6793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685" name="Text Box 6794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686" name="Text Box 6882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687" name="Text Box 6883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688" name="Text Box 6884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689" name="Text Box 6885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690" name="Text Box 6891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691" name="Text Box 6892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692" name="Text Box 6893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693" name="Text Box 6894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694" name="Text Box 6895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695" name="Text Box 6896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696" name="Text Box 6897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697" name="Text Box 6898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698" name="Text Box 6899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699" name="Text Box 6900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700" name="Text Box 6901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701" name="Text Box 6902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702" name="Text Box 6903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703" name="Text Box 7069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704" name="Text Box 7070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705" name="Text Box 7071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706" name="Text Box 7072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707" name="Text Box 7073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708" name="Text Box 7074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709" name="Text Box 7075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710" name="Text Box 7094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711" name="Text Box 7095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712" name="Text Box 7110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713" name="Text Box 7111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714" name="Text Box 7123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715" name="Text Box 7139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716" name="Text Box 7140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717" name="Text Box 7141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718" name="Text Box 7142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719" name="Text Box 7143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720" name="Text Box 7144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721" name="Text Box 7145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722" name="Text Box 7146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723" name="Text Box 7147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724" name="Text Box 7148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725" name="Text Box 7149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726" name="Text Box 7150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727" name="Text Box 7151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728" name="Text Box 7152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856</xdr:row>
      <xdr:rowOff>0</xdr:rowOff>
    </xdr:from>
    <xdr:to>
      <xdr:col>3</xdr:col>
      <xdr:colOff>76200</xdr:colOff>
      <xdr:row>856</xdr:row>
      <xdr:rowOff>28575</xdr:rowOff>
    </xdr:to>
    <xdr:sp macro="" textlink="">
      <xdr:nvSpPr>
        <xdr:cNvPr id="2729" name="Text Box 7153"/>
        <xdr:cNvSpPr txBox="1">
          <a:spLocks noChangeArrowheads="1"/>
        </xdr:cNvSpPr>
      </xdr:nvSpPr>
      <xdr:spPr bwMode="auto">
        <a:xfrm>
          <a:off x="11229975" y="246611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730" name="Text Box 7154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731" name="Text Box 7155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732" name="Text Box 7156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733" name="Text Box 7157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734" name="Text Box 7158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735" name="Text Box 7159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736" name="Text Box 7160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737" name="Text Box 7161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738" name="Text Box 7162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739" name="Text Box 7163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857</xdr:row>
      <xdr:rowOff>0</xdr:rowOff>
    </xdr:from>
    <xdr:to>
      <xdr:col>3</xdr:col>
      <xdr:colOff>76200</xdr:colOff>
      <xdr:row>857</xdr:row>
      <xdr:rowOff>28575</xdr:rowOff>
    </xdr:to>
    <xdr:sp macro="" textlink="">
      <xdr:nvSpPr>
        <xdr:cNvPr id="2740" name="Text Box 7164"/>
        <xdr:cNvSpPr txBox="1">
          <a:spLocks noChangeArrowheads="1"/>
        </xdr:cNvSpPr>
      </xdr:nvSpPr>
      <xdr:spPr bwMode="auto">
        <a:xfrm>
          <a:off x="11229975" y="246868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741" name="Text Box 7165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742" name="Text Box 7166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743" name="Text Box 7167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744" name="Text Box 7168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745" name="Text Box 7169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746" name="Text Box 7170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747" name="Text Box 7171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748" name="Text Box 7172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749" name="Text Box 7173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750" name="Text Box 7174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76200</xdr:colOff>
      <xdr:row>858</xdr:row>
      <xdr:rowOff>28575</xdr:rowOff>
    </xdr:to>
    <xdr:sp macro="" textlink="">
      <xdr:nvSpPr>
        <xdr:cNvPr id="2751" name="Text Box 7175"/>
        <xdr:cNvSpPr txBox="1">
          <a:spLocks noChangeArrowheads="1"/>
        </xdr:cNvSpPr>
      </xdr:nvSpPr>
      <xdr:spPr bwMode="auto">
        <a:xfrm>
          <a:off x="11229975" y="247126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752" name="Text Box 7176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860</xdr:row>
      <xdr:rowOff>0</xdr:rowOff>
    </xdr:from>
    <xdr:to>
      <xdr:col>3</xdr:col>
      <xdr:colOff>76200</xdr:colOff>
      <xdr:row>860</xdr:row>
      <xdr:rowOff>28575</xdr:rowOff>
    </xdr:to>
    <xdr:sp macro="" textlink="">
      <xdr:nvSpPr>
        <xdr:cNvPr id="2753" name="Text Box 7177"/>
        <xdr:cNvSpPr txBox="1">
          <a:spLocks noChangeArrowheads="1"/>
        </xdr:cNvSpPr>
      </xdr:nvSpPr>
      <xdr:spPr bwMode="auto">
        <a:xfrm>
          <a:off x="11229975" y="247640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860</xdr:row>
      <xdr:rowOff>0</xdr:rowOff>
    </xdr:from>
    <xdr:to>
      <xdr:col>3</xdr:col>
      <xdr:colOff>76200</xdr:colOff>
      <xdr:row>860</xdr:row>
      <xdr:rowOff>28575</xdr:rowOff>
    </xdr:to>
    <xdr:sp macro="" textlink="">
      <xdr:nvSpPr>
        <xdr:cNvPr id="2754" name="Text Box 7178"/>
        <xdr:cNvSpPr txBox="1">
          <a:spLocks noChangeArrowheads="1"/>
        </xdr:cNvSpPr>
      </xdr:nvSpPr>
      <xdr:spPr bwMode="auto">
        <a:xfrm>
          <a:off x="11229975" y="247640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860</xdr:row>
      <xdr:rowOff>0</xdr:rowOff>
    </xdr:from>
    <xdr:to>
      <xdr:col>3</xdr:col>
      <xdr:colOff>76200</xdr:colOff>
      <xdr:row>860</xdr:row>
      <xdr:rowOff>28575</xdr:rowOff>
    </xdr:to>
    <xdr:sp macro="" textlink="">
      <xdr:nvSpPr>
        <xdr:cNvPr id="2755" name="Text Box 7179"/>
        <xdr:cNvSpPr txBox="1">
          <a:spLocks noChangeArrowheads="1"/>
        </xdr:cNvSpPr>
      </xdr:nvSpPr>
      <xdr:spPr bwMode="auto">
        <a:xfrm>
          <a:off x="11229975" y="247640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756" name="Text Box 7180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757" name="Text Box 7181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758" name="Text Box 7182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860</xdr:row>
      <xdr:rowOff>0</xdr:rowOff>
    </xdr:from>
    <xdr:to>
      <xdr:col>3</xdr:col>
      <xdr:colOff>76200</xdr:colOff>
      <xdr:row>860</xdr:row>
      <xdr:rowOff>28575</xdr:rowOff>
    </xdr:to>
    <xdr:sp macro="" textlink="">
      <xdr:nvSpPr>
        <xdr:cNvPr id="2759" name="Text Box 7183"/>
        <xdr:cNvSpPr txBox="1">
          <a:spLocks noChangeArrowheads="1"/>
        </xdr:cNvSpPr>
      </xdr:nvSpPr>
      <xdr:spPr bwMode="auto">
        <a:xfrm>
          <a:off x="11229975" y="247640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760" name="Text Box 7184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761" name="Text Box 7185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762" name="Text Box 7186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860</xdr:row>
      <xdr:rowOff>0</xdr:rowOff>
    </xdr:from>
    <xdr:to>
      <xdr:col>3</xdr:col>
      <xdr:colOff>76200</xdr:colOff>
      <xdr:row>860</xdr:row>
      <xdr:rowOff>28575</xdr:rowOff>
    </xdr:to>
    <xdr:sp macro="" textlink="">
      <xdr:nvSpPr>
        <xdr:cNvPr id="2763" name="Text Box 7187"/>
        <xdr:cNvSpPr txBox="1">
          <a:spLocks noChangeArrowheads="1"/>
        </xdr:cNvSpPr>
      </xdr:nvSpPr>
      <xdr:spPr bwMode="auto">
        <a:xfrm>
          <a:off x="11229975" y="247640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861</xdr:row>
      <xdr:rowOff>0</xdr:rowOff>
    </xdr:from>
    <xdr:to>
      <xdr:col>3</xdr:col>
      <xdr:colOff>76200</xdr:colOff>
      <xdr:row>861</xdr:row>
      <xdr:rowOff>28575</xdr:rowOff>
    </xdr:to>
    <xdr:sp macro="" textlink="">
      <xdr:nvSpPr>
        <xdr:cNvPr id="2764" name="Text Box 7188"/>
        <xdr:cNvSpPr txBox="1">
          <a:spLocks noChangeArrowheads="1"/>
        </xdr:cNvSpPr>
      </xdr:nvSpPr>
      <xdr:spPr bwMode="auto">
        <a:xfrm>
          <a:off x="11229975" y="247897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861</xdr:row>
      <xdr:rowOff>0</xdr:rowOff>
    </xdr:from>
    <xdr:to>
      <xdr:col>3</xdr:col>
      <xdr:colOff>76200</xdr:colOff>
      <xdr:row>861</xdr:row>
      <xdr:rowOff>28575</xdr:rowOff>
    </xdr:to>
    <xdr:sp macro="" textlink="">
      <xdr:nvSpPr>
        <xdr:cNvPr id="2765" name="Text Box 7189"/>
        <xdr:cNvSpPr txBox="1">
          <a:spLocks noChangeArrowheads="1"/>
        </xdr:cNvSpPr>
      </xdr:nvSpPr>
      <xdr:spPr bwMode="auto">
        <a:xfrm>
          <a:off x="11229975" y="247897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861</xdr:row>
      <xdr:rowOff>0</xdr:rowOff>
    </xdr:from>
    <xdr:to>
      <xdr:col>3</xdr:col>
      <xdr:colOff>76200</xdr:colOff>
      <xdr:row>861</xdr:row>
      <xdr:rowOff>28575</xdr:rowOff>
    </xdr:to>
    <xdr:sp macro="" textlink="">
      <xdr:nvSpPr>
        <xdr:cNvPr id="2766" name="Text Box 7190"/>
        <xdr:cNvSpPr txBox="1">
          <a:spLocks noChangeArrowheads="1"/>
        </xdr:cNvSpPr>
      </xdr:nvSpPr>
      <xdr:spPr bwMode="auto">
        <a:xfrm>
          <a:off x="11229975" y="247897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860</xdr:row>
      <xdr:rowOff>0</xdr:rowOff>
    </xdr:from>
    <xdr:to>
      <xdr:col>3</xdr:col>
      <xdr:colOff>76200</xdr:colOff>
      <xdr:row>860</xdr:row>
      <xdr:rowOff>28575</xdr:rowOff>
    </xdr:to>
    <xdr:sp macro="" textlink="">
      <xdr:nvSpPr>
        <xdr:cNvPr id="2767" name="Text Box 7191"/>
        <xdr:cNvSpPr txBox="1">
          <a:spLocks noChangeArrowheads="1"/>
        </xdr:cNvSpPr>
      </xdr:nvSpPr>
      <xdr:spPr bwMode="auto">
        <a:xfrm>
          <a:off x="11229975" y="247640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860</xdr:row>
      <xdr:rowOff>0</xdr:rowOff>
    </xdr:from>
    <xdr:to>
      <xdr:col>3</xdr:col>
      <xdr:colOff>76200</xdr:colOff>
      <xdr:row>860</xdr:row>
      <xdr:rowOff>28575</xdr:rowOff>
    </xdr:to>
    <xdr:sp macro="" textlink="">
      <xdr:nvSpPr>
        <xdr:cNvPr id="2768" name="Text Box 7192"/>
        <xdr:cNvSpPr txBox="1">
          <a:spLocks noChangeArrowheads="1"/>
        </xdr:cNvSpPr>
      </xdr:nvSpPr>
      <xdr:spPr bwMode="auto">
        <a:xfrm>
          <a:off x="11229975" y="247640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860</xdr:row>
      <xdr:rowOff>0</xdr:rowOff>
    </xdr:from>
    <xdr:to>
      <xdr:col>3</xdr:col>
      <xdr:colOff>76200</xdr:colOff>
      <xdr:row>860</xdr:row>
      <xdr:rowOff>28575</xdr:rowOff>
    </xdr:to>
    <xdr:sp macro="" textlink="">
      <xdr:nvSpPr>
        <xdr:cNvPr id="2769" name="Text Box 7193"/>
        <xdr:cNvSpPr txBox="1">
          <a:spLocks noChangeArrowheads="1"/>
        </xdr:cNvSpPr>
      </xdr:nvSpPr>
      <xdr:spPr bwMode="auto">
        <a:xfrm>
          <a:off x="11229975" y="247640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861</xdr:row>
      <xdr:rowOff>0</xdr:rowOff>
    </xdr:from>
    <xdr:to>
      <xdr:col>3</xdr:col>
      <xdr:colOff>76200</xdr:colOff>
      <xdr:row>861</xdr:row>
      <xdr:rowOff>28575</xdr:rowOff>
    </xdr:to>
    <xdr:sp macro="" textlink="">
      <xdr:nvSpPr>
        <xdr:cNvPr id="2770" name="Text Box 7194"/>
        <xdr:cNvSpPr txBox="1">
          <a:spLocks noChangeArrowheads="1"/>
        </xdr:cNvSpPr>
      </xdr:nvSpPr>
      <xdr:spPr bwMode="auto">
        <a:xfrm>
          <a:off x="11229975" y="247897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860</xdr:row>
      <xdr:rowOff>0</xdr:rowOff>
    </xdr:from>
    <xdr:to>
      <xdr:col>3</xdr:col>
      <xdr:colOff>76200</xdr:colOff>
      <xdr:row>860</xdr:row>
      <xdr:rowOff>28575</xdr:rowOff>
    </xdr:to>
    <xdr:sp macro="" textlink="">
      <xdr:nvSpPr>
        <xdr:cNvPr id="2771" name="Text Box 7195"/>
        <xdr:cNvSpPr txBox="1">
          <a:spLocks noChangeArrowheads="1"/>
        </xdr:cNvSpPr>
      </xdr:nvSpPr>
      <xdr:spPr bwMode="auto">
        <a:xfrm>
          <a:off x="11229975" y="247640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860</xdr:row>
      <xdr:rowOff>0</xdr:rowOff>
    </xdr:from>
    <xdr:to>
      <xdr:col>3</xdr:col>
      <xdr:colOff>76200</xdr:colOff>
      <xdr:row>860</xdr:row>
      <xdr:rowOff>28575</xdr:rowOff>
    </xdr:to>
    <xdr:sp macro="" textlink="">
      <xdr:nvSpPr>
        <xdr:cNvPr id="2772" name="Text Box 7196"/>
        <xdr:cNvSpPr txBox="1">
          <a:spLocks noChangeArrowheads="1"/>
        </xdr:cNvSpPr>
      </xdr:nvSpPr>
      <xdr:spPr bwMode="auto">
        <a:xfrm>
          <a:off x="11229975" y="247640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860</xdr:row>
      <xdr:rowOff>0</xdr:rowOff>
    </xdr:from>
    <xdr:to>
      <xdr:col>3</xdr:col>
      <xdr:colOff>76200</xdr:colOff>
      <xdr:row>860</xdr:row>
      <xdr:rowOff>28575</xdr:rowOff>
    </xdr:to>
    <xdr:sp macro="" textlink="">
      <xdr:nvSpPr>
        <xdr:cNvPr id="2773" name="Text Box 7197"/>
        <xdr:cNvSpPr txBox="1">
          <a:spLocks noChangeArrowheads="1"/>
        </xdr:cNvSpPr>
      </xdr:nvSpPr>
      <xdr:spPr bwMode="auto">
        <a:xfrm>
          <a:off x="11229975" y="247640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861</xdr:row>
      <xdr:rowOff>0</xdr:rowOff>
    </xdr:from>
    <xdr:to>
      <xdr:col>3</xdr:col>
      <xdr:colOff>76200</xdr:colOff>
      <xdr:row>861</xdr:row>
      <xdr:rowOff>28575</xdr:rowOff>
    </xdr:to>
    <xdr:sp macro="" textlink="">
      <xdr:nvSpPr>
        <xdr:cNvPr id="2774" name="Text Box 7198"/>
        <xdr:cNvSpPr txBox="1">
          <a:spLocks noChangeArrowheads="1"/>
        </xdr:cNvSpPr>
      </xdr:nvSpPr>
      <xdr:spPr bwMode="auto">
        <a:xfrm>
          <a:off x="11229975" y="247897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862</xdr:row>
      <xdr:rowOff>0</xdr:rowOff>
    </xdr:from>
    <xdr:to>
      <xdr:col>3</xdr:col>
      <xdr:colOff>76200</xdr:colOff>
      <xdr:row>862</xdr:row>
      <xdr:rowOff>28575</xdr:rowOff>
    </xdr:to>
    <xdr:sp macro="" textlink="">
      <xdr:nvSpPr>
        <xdr:cNvPr id="2775" name="Text Box 7199"/>
        <xdr:cNvSpPr txBox="1">
          <a:spLocks noChangeArrowheads="1"/>
        </xdr:cNvSpPr>
      </xdr:nvSpPr>
      <xdr:spPr bwMode="auto">
        <a:xfrm>
          <a:off x="11229975" y="248154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862</xdr:row>
      <xdr:rowOff>0</xdr:rowOff>
    </xdr:from>
    <xdr:to>
      <xdr:col>3</xdr:col>
      <xdr:colOff>76200</xdr:colOff>
      <xdr:row>862</xdr:row>
      <xdr:rowOff>28575</xdr:rowOff>
    </xdr:to>
    <xdr:sp macro="" textlink="">
      <xdr:nvSpPr>
        <xdr:cNvPr id="2776" name="Text Box 7200"/>
        <xdr:cNvSpPr txBox="1">
          <a:spLocks noChangeArrowheads="1"/>
        </xdr:cNvSpPr>
      </xdr:nvSpPr>
      <xdr:spPr bwMode="auto">
        <a:xfrm>
          <a:off x="11229975" y="248154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862</xdr:row>
      <xdr:rowOff>0</xdr:rowOff>
    </xdr:from>
    <xdr:to>
      <xdr:col>3</xdr:col>
      <xdr:colOff>76200</xdr:colOff>
      <xdr:row>862</xdr:row>
      <xdr:rowOff>28575</xdr:rowOff>
    </xdr:to>
    <xdr:sp macro="" textlink="">
      <xdr:nvSpPr>
        <xdr:cNvPr id="2777" name="Text Box 7201"/>
        <xdr:cNvSpPr txBox="1">
          <a:spLocks noChangeArrowheads="1"/>
        </xdr:cNvSpPr>
      </xdr:nvSpPr>
      <xdr:spPr bwMode="auto">
        <a:xfrm>
          <a:off x="11229975" y="248154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861</xdr:row>
      <xdr:rowOff>0</xdr:rowOff>
    </xdr:from>
    <xdr:to>
      <xdr:col>3</xdr:col>
      <xdr:colOff>76200</xdr:colOff>
      <xdr:row>861</xdr:row>
      <xdr:rowOff>28575</xdr:rowOff>
    </xdr:to>
    <xdr:sp macro="" textlink="">
      <xdr:nvSpPr>
        <xdr:cNvPr id="2778" name="Text Box 7202"/>
        <xdr:cNvSpPr txBox="1">
          <a:spLocks noChangeArrowheads="1"/>
        </xdr:cNvSpPr>
      </xdr:nvSpPr>
      <xdr:spPr bwMode="auto">
        <a:xfrm>
          <a:off x="11229975" y="247897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861</xdr:row>
      <xdr:rowOff>0</xdr:rowOff>
    </xdr:from>
    <xdr:to>
      <xdr:col>3</xdr:col>
      <xdr:colOff>76200</xdr:colOff>
      <xdr:row>861</xdr:row>
      <xdr:rowOff>28575</xdr:rowOff>
    </xdr:to>
    <xdr:sp macro="" textlink="">
      <xdr:nvSpPr>
        <xdr:cNvPr id="2779" name="Text Box 7203"/>
        <xdr:cNvSpPr txBox="1">
          <a:spLocks noChangeArrowheads="1"/>
        </xdr:cNvSpPr>
      </xdr:nvSpPr>
      <xdr:spPr bwMode="auto">
        <a:xfrm>
          <a:off x="11229975" y="247897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861</xdr:row>
      <xdr:rowOff>0</xdr:rowOff>
    </xdr:from>
    <xdr:to>
      <xdr:col>3</xdr:col>
      <xdr:colOff>76200</xdr:colOff>
      <xdr:row>861</xdr:row>
      <xdr:rowOff>28575</xdr:rowOff>
    </xdr:to>
    <xdr:sp macro="" textlink="">
      <xdr:nvSpPr>
        <xdr:cNvPr id="2780" name="Text Box 7204"/>
        <xdr:cNvSpPr txBox="1">
          <a:spLocks noChangeArrowheads="1"/>
        </xdr:cNvSpPr>
      </xdr:nvSpPr>
      <xdr:spPr bwMode="auto">
        <a:xfrm>
          <a:off x="11229975" y="247897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862</xdr:row>
      <xdr:rowOff>0</xdr:rowOff>
    </xdr:from>
    <xdr:to>
      <xdr:col>3</xdr:col>
      <xdr:colOff>76200</xdr:colOff>
      <xdr:row>862</xdr:row>
      <xdr:rowOff>28575</xdr:rowOff>
    </xdr:to>
    <xdr:sp macro="" textlink="">
      <xdr:nvSpPr>
        <xdr:cNvPr id="2781" name="Text Box 7205"/>
        <xdr:cNvSpPr txBox="1">
          <a:spLocks noChangeArrowheads="1"/>
        </xdr:cNvSpPr>
      </xdr:nvSpPr>
      <xdr:spPr bwMode="auto">
        <a:xfrm>
          <a:off x="11229975" y="248154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861</xdr:row>
      <xdr:rowOff>0</xdr:rowOff>
    </xdr:from>
    <xdr:to>
      <xdr:col>3</xdr:col>
      <xdr:colOff>76200</xdr:colOff>
      <xdr:row>861</xdr:row>
      <xdr:rowOff>28575</xdr:rowOff>
    </xdr:to>
    <xdr:sp macro="" textlink="">
      <xdr:nvSpPr>
        <xdr:cNvPr id="2782" name="Text Box 7206"/>
        <xdr:cNvSpPr txBox="1">
          <a:spLocks noChangeArrowheads="1"/>
        </xdr:cNvSpPr>
      </xdr:nvSpPr>
      <xdr:spPr bwMode="auto">
        <a:xfrm>
          <a:off x="11229975" y="247897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861</xdr:row>
      <xdr:rowOff>0</xdr:rowOff>
    </xdr:from>
    <xdr:to>
      <xdr:col>3</xdr:col>
      <xdr:colOff>76200</xdr:colOff>
      <xdr:row>861</xdr:row>
      <xdr:rowOff>28575</xdr:rowOff>
    </xdr:to>
    <xdr:sp macro="" textlink="">
      <xdr:nvSpPr>
        <xdr:cNvPr id="2783" name="Text Box 7207"/>
        <xdr:cNvSpPr txBox="1">
          <a:spLocks noChangeArrowheads="1"/>
        </xdr:cNvSpPr>
      </xdr:nvSpPr>
      <xdr:spPr bwMode="auto">
        <a:xfrm>
          <a:off x="11229975" y="247897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861</xdr:row>
      <xdr:rowOff>0</xdr:rowOff>
    </xdr:from>
    <xdr:to>
      <xdr:col>3</xdr:col>
      <xdr:colOff>76200</xdr:colOff>
      <xdr:row>861</xdr:row>
      <xdr:rowOff>28575</xdr:rowOff>
    </xdr:to>
    <xdr:sp macro="" textlink="">
      <xdr:nvSpPr>
        <xdr:cNvPr id="2784" name="Text Box 7208"/>
        <xdr:cNvSpPr txBox="1">
          <a:spLocks noChangeArrowheads="1"/>
        </xdr:cNvSpPr>
      </xdr:nvSpPr>
      <xdr:spPr bwMode="auto">
        <a:xfrm>
          <a:off x="11229975" y="247897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862</xdr:row>
      <xdr:rowOff>0</xdr:rowOff>
    </xdr:from>
    <xdr:to>
      <xdr:col>3</xdr:col>
      <xdr:colOff>76200</xdr:colOff>
      <xdr:row>862</xdr:row>
      <xdr:rowOff>28575</xdr:rowOff>
    </xdr:to>
    <xdr:sp macro="" textlink="">
      <xdr:nvSpPr>
        <xdr:cNvPr id="2785" name="Text Box 7209"/>
        <xdr:cNvSpPr txBox="1">
          <a:spLocks noChangeArrowheads="1"/>
        </xdr:cNvSpPr>
      </xdr:nvSpPr>
      <xdr:spPr bwMode="auto">
        <a:xfrm>
          <a:off x="11229975" y="248154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863</xdr:row>
      <xdr:rowOff>0</xdr:rowOff>
    </xdr:from>
    <xdr:to>
      <xdr:col>3</xdr:col>
      <xdr:colOff>76200</xdr:colOff>
      <xdr:row>863</xdr:row>
      <xdr:rowOff>28575</xdr:rowOff>
    </xdr:to>
    <xdr:sp macro="" textlink="">
      <xdr:nvSpPr>
        <xdr:cNvPr id="2786" name="Text Box 7210"/>
        <xdr:cNvSpPr txBox="1">
          <a:spLocks noChangeArrowheads="1"/>
        </xdr:cNvSpPr>
      </xdr:nvSpPr>
      <xdr:spPr bwMode="auto">
        <a:xfrm>
          <a:off x="11229975" y="248412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863</xdr:row>
      <xdr:rowOff>0</xdr:rowOff>
    </xdr:from>
    <xdr:to>
      <xdr:col>3</xdr:col>
      <xdr:colOff>76200</xdr:colOff>
      <xdr:row>863</xdr:row>
      <xdr:rowOff>28575</xdr:rowOff>
    </xdr:to>
    <xdr:sp macro="" textlink="">
      <xdr:nvSpPr>
        <xdr:cNvPr id="2787" name="Text Box 7211"/>
        <xdr:cNvSpPr txBox="1">
          <a:spLocks noChangeArrowheads="1"/>
        </xdr:cNvSpPr>
      </xdr:nvSpPr>
      <xdr:spPr bwMode="auto">
        <a:xfrm>
          <a:off x="11229975" y="248412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863</xdr:row>
      <xdr:rowOff>0</xdr:rowOff>
    </xdr:from>
    <xdr:to>
      <xdr:col>3</xdr:col>
      <xdr:colOff>76200</xdr:colOff>
      <xdr:row>863</xdr:row>
      <xdr:rowOff>28575</xdr:rowOff>
    </xdr:to>
    <xdr:sp macro="" textlink="">
      <xdr:nvSpPr>
        <xdr:cNvPr id="2788" name="Text Box 7212"/>
        <xdr:cNvSpPr txBox="1">
          <a:spLocks noChangeArrowheads="1"/>
        </xdr:cNvSpPr>
      </xdr:nvSpPr>
      <xdr:spPr bwMode="auto">
        <a:xfrm>
          <a:off x="11229975" y="248412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862</xdr:row>
      <xdr:rowOff>0</xdr:rowOff>
    </xdr:from>
    <xdr:to>
      <xdr:col>3</xdr:col>
      <xdr:colOff>76200</xdr:colOff>
      <xdr:row>862</xdr:row>
      <xdr:rowOff>28575</xdr:rowOff>
    </xdr:to>
    <xdr:sp macro="" textlink="">
      <xdr:nvSpPr>
        <xdr:cNvPr id="2789" name="Text Box 7213"/>
        <xdr:cNvSpPr txBox="1">
          <a:spLocks noChangeArrowheads="1"/>
        </xdr:cNvSpPr>
      </xdr:nvSpPr>
      <xdr:spPr bwMode="auto">
        <a:xfrm>
          <a:off x="11229975" y="248154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862</xdr:row>
      <xdr:rowOff>0</xdr:rowOff>
    </xdr:from>
    <xdr:to>
      <xdr:col>3</xdr:col>
      <xdr:colOff>76200</xdr:colOff>
      <xdr:row>862</xdr:row>
      <xdr:rowOff>28575</xdr:rowOff>
    </xdr:to>
    <xdr:sp macro="" textlink="">
      <xdr:nvSpPr>
        <xdr:cNvPr id="2790" name="Text Box 7214"/>
        <xdr:cNvSpPr txBox="1">
          <a:spLocks noChangeArrowheads="1"/>
        </xdr:cNvSpPr>
      </xdr:nvSpPr>
      <xdr:spPr bwMode="auto">
        <a:xfrm>
          <a:off x="11229975" y="248154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862</xdr:row>
      <xdr:rowOff>0</xdr:rowOff>
    </xdr:from>
    <xdr:to>
      <xdr:col>3</xdr:col>
      <xdr:colOff>76200</xdr:colOff>
      <xdr:row>862</xdr:row>
      <xdr:rowOff>28575</xdr:rowOff>
    </xdr:to>
    <xdr:sp macro="" textlink="">
      <xdr:nvSpPr>
        <xdr:cNvPr id="2791" name="Text Box 7215"/>
        <xdr:cNvSpPr txBox="1">
          <a:spLocks noChangeArrowheads="1"/>
        </xdr:cNvSpPr>
      </xdr:nvSpPr>
      <xdr:spPr bwMode="auto">
        <a:xfrm>
          <a:off x="11229975" y="248154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863</xdr:row>
      <xdr:rowOff>0</xdr:rowOff>
    </xdr:from>
    <xdr:to>
      <xdr:col>3</xdr:col>
      <xdr:colOff>76200</xdr:colOff>
      <xdr:row>863</xdr:row>
      <xdr:rowOff>28575</xdr:rowOff>
    </xdr:to>
    <xdr:sp macro="" textlink="">
      <xdr:nvSpPr>
        <xdr:cNvPr id="2792" name="Text Box 7216"/>
        <xdr:cNvSpPr txBox="1">
          <a:spLocks noChangeArrowheads="1"/>
        </xdr:cNvSpPr>
      </xdr:nvSpPr>
      <xdr:spPr bwMode="auto">
        <a:xfrm>
          <a:off x="11229975" y="248412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862</xdr:row>
      <xdr:rowOff>0</xdr:rowOff>
    </xdr:from>
    <xdr:to>
      <xdr:col>3</xdr:col>
      <xdr:colOff>76200</xdr:colOff>
      <xdr:row>862</xdr:row>
      <xdr:rowOff>28575</xdr:rowOff>
    </xdr:to>
    <xdr:sp macro="" textlink="">
      <xdr:nvSpPr>
        <xdr:cNvPr id="2793" name="Text Box 7217"/>
        <xdr:cNvSpPr txBox="1">
          <a:spLocks noChangeArrowheads="1"/>
        </xdr:cNvSpPr>
      </xdr:nvSpPr>
      <xdr:spPr bwMode="auto">
        <a:xfrm>
          <a:off x="11229975" y="248154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862</xdr:row>
      <xdr:rowOff>0</xdr:rowOff>
    </xdr:from>
    <xdr:to>
      <xdr:col>3</xdr:col>
      <xdr:colOff>76200</xdr:colOff>
      <xdr:row>862</xdr:row>
      <xdr:rowOff>28575</xdr:rowOff>
    </xdr:to>
    <xdr:sp macro="" textlink="">
      <xdr:nvSpPr>
        <xdr:cNvPr id="2794" name="Text Box 7218"/>
        <xdr:cNvSpPr txBox="1">
          <a:spLocks noChangeArrowheads="1"/>
        </xdr:cNvSpPr>
      </xdr:nvSpPr>
      <xdr:spPr bwMode="auto">
        <a:xfrm>
          <a:off x="11229975" y="248154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862</xdr:row>
      <xdr:rowOff>0</xdr:rowOff>
    </xdr:from>
    <xdr:to>
      <xdr:col>3</xdr:col>
      <xdr:colOff>76200</xdr:colOff>
      <xdr:row>862</xdr:row>
      <xdr:rowOff>28575</xdr:rowOff>
    </xdr:to>
    <xdr:sp macro="" textlink="">
      <xdr:nvSpPr>
        <xdr:cNvPr id="2795" name="Text Box 7219"/>
        <xdr:cNvSpPr txBox="1">
          <a:spLocks noChangeArrowheads="1"/>
        </xdr:cNvSpPr>
      </xdr:nvSpPr>
      <xdr:spPr bwMode="auto">
        <a:xfrm>
          <a:off x="11229975" y="248154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863</xdr:row>
      <xdr:rowOff>0</xdr:rowOff>
    </xdr:from>
    <xdr:to>
      <xdr:col>3</xdr:col>
      <xdr:colOff>76200</xdr:colOff>
      <xdr:row>863</xdr:row>
      <xdr:rowOff>28575</xdr:rowOff>
    </xdr:to>
    <xdr:sp macro="" textlink="">
      <xdr:nvSpPr>
        <xdr:cNvPr id="2796" name="Text Box 7220"/>
        <xdr:cNvSpPr txBox="1">
          <a:spLocks noChangeArrowheads="1"/>
        </xdr:cNvSpPr>
      </xdr:nvSpPr>
      <xdr:spPr bwMode="auto">
        <a:xfrm>
          <a:off x="11229975" y="248412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864</xdr:row>
      <xdr:rowOff>0</xdr:rowOff>
    </xdr:from>
    <xdr:to>
      <xdr:col>3</xdr:col>
      <xdr:colOff>76200</xdr:colOff>
      <xdr:row>864</xdr:row>
      <xdr:rowOff>28575</xdr:rowOff>
    </xdr:to>
    <xdr:sp macro="" textlink="">
      <xdr:nvSpPr>
        <xdr:cNvPr id="2797" name="Text Box 7221"/>
        <xdr:cNvSpPr txBox="1">
          <a:spLocks noChangeArrowheads="1"/>
        </xdr:cNvSpPr>
      </xdr:nvSpPr>
      <xdr:spPr bwMode="auto">
        <a:xfrm>
          <a:off x="11229975" y="248669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864</xdr:row>
      <xdr:rowOff>0</xdr:rowOff>
    </xdr:from>
    <xdr:to>
      <xdr:col>3</xdr:col>
      <xdr:colOff>76200</xdr:colOff>
      <xdr:row>864</xdr:row>
      <xdr:rowOff>28575</xdr:rowOff>
    </xdr:to>
    <xdr:sp macro="" textlink="">
      <xdr:nvSpPr>
        <xdr:cNvPr id="2798" name="Text Box 7222"/>
        <xdr:cNvSpPr txBox="1">
          <a:spLocks noChangeArrowheads="1"/>
        </xdr:cNvSpPr>
      </xdr:nvSpPr>
      <xdr:spPr bwMode="auto">
        <a:xfrm>
          <a:off x="11229975" y="248669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864</xdr:row>
      <xdr:rowOff>0</xdr:rowOff>
    </xdr:from>
    <xdr:to>
      <xdr:col>3</xdr:col>
      <xdr:colOff>76200</xdr:colOff>
      <xdr:row>864</xdr:row>
      <xdr:rowOff>28575</xdr:rowOff>
    </xdr:to>
    <xdr:sp macro="" textlink="">
      <xdr:nvSpPr>
        <xdr:cNvPr id="2799" name="Text Box 7223"/>
        <xdr:cNvSpPr txBox="1">
          <a:spLocks noChangeArrowheads="1"/>
        </xdr:cNvSpPr>
      </xdr:nvSpPr>
      <xdr:spPr bwMode="auto">
        <a:xfrm>
          <a:off x="11229975" y="248669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863</xdr:row>
      <xdr:rowOff>0</xdr:rowOff>
    </xdr:from>
    <xdr:to>
      <xdr:col>3</xdr:col>
      <xdr:colOff>76200</xdr:colOff>
      <xdr:row>863</xdr:row>
      <xdr:rowOff>28575</xdr:rowOff>
    </xdr:to>
    <xdr:sp macro="" textlink="">
      <xdr:nvSpPr>
        <xdr:cNvPr id="2800" name="Text Box 7224"/>
        <xdr:cNvSpPr txBox="1">
          <a:spLocks noChangeArrowheads="1"/>
        </xdr:cNvSpPr>
      </xdr:nvSpPr>
      <xdr:spPr bwMode="auto">
        <a:xfrm>
          <a:off x="11229975" y="248412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863</xdr:row>
      <xdr:rowOff>0</xdr:rowOff>
    </xdr:from>
    <xdr:to>
      <xdr:col>3</xdr:col>
      <xdr:colOff>76200</xdr:colOff>
      <xdr:row>863</xdr:row>
      <xdr:rowOff>28575</xdr:rowOff>
    </xdr:to>
    <xdr:sp macro="" textlink="">
      <xdr:nvSpPr>
        <xdr:cNvPr id="2801" name="Text Box 7225"/>
        <xdr:cNvSpPr txBox="1">
          <a:spLocks noChangeArrowheads="1"/>
        </xdr:cNvSpPr>
      </xdr:nvSpPr>
      <xdr:spPr bwMode="auto">
        <a:xfrm>
          <a:off x="11229975" y="248412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863</xdr:row>
      <xdr:rowOff>0</xdr:rowOff>
    </xdr:from>
    <xdr:to>
      <xdr:col>3</xdr:col>
      <xdr:colOff>76200</xdr:colOff>
      <xdr:row>863</xdr:row>
      <xdr:rowOff>28575</xdr:rowOff>
    </xdr:to>
    <xdr:sp macro="" textlink="">
      <xdr:nvSpPr>
        <xdr:cNvPr id="2802" name="Text Box 7226"/>
        <xdr:cNvSpPr txBox="1">
          <a:spLocks noChangeArrowheads="1"/>
        </xdr:cNvSpPr>
      </xdr:nvSpPr>
      <xdr:spPr bwMode="auto">
        <a:xfrm>
          <a:off x="11229975" y="248412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864</xdr:row>
      <xdr:rowOff>0</xdr:rowOff>
    </xdr:from>
    <xdr:to>
      <xdr:col>3</xdr:col>
      <xdr:colOff>76200</xdr:colOff>
      <xdr:row>864</xdr:row>
      <xdr:rowOff>28575</xdr:rowOff>
    </xdr:to>
    <xdr:sp macro="" textlink="">
      <xdr:nvSpPr>
        <xdr:cNvPr id="2803" name="Text Box 7227"/>
        <xdr:cNvSpPr txBox="1">
          <a:spLocks noChangeArrowheads="1"/>
        </xdr:cNvSpPr>
      </xdr:nvSpPr>
      <xdr:spPr bwMode="auto">
        <a:xfrm>
          <a:off x="11229975" y="248669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863</xdr:row>
      <xdr:rowOff>0</xdr:rowOff>
    </xdr:from>
    <xdr:to>
      <xdr:col>3</xdr:col>
      <xdr:colOff>76200</xdr:colOff>
      <xdr:row>863</xdr:row>
      <xdr:rowOff>28575</xdr:rowOff>
    </xdr:to>
    <xdr:sp macro="" textlink="">
      <xdr:nvSpPr>
        <xdr:cNvPr id="2804" name="Text Box 7228"/>
        <xdr:cNvSpPr txBox="1">
          <a:spLocks noChangeArrowheads="1"/>
        </xdr:cNvSpPr>
      </xdr:nvSpPr>
      <xdr:spPr bwMode="auto">
        <a:xfrm>
          <a:off x="11229975" y="248412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863</xdr:row>
      <xdr:rowOff>0</xdr:rowOff>
    </xdr:from>
    <xdr:to>
      <xdr:col>3</xdr:col>
      <xdr:colOff>76200</xdr:colOff>
      <xdr:row>863</xdr:row>
      <xdr:rowOff>28575</xdr:rowOff>
    </xdr:to>
    <xdr:sp macro="" textlink="">
      <xdr:nvSpPr>
        <xdr:cNvPr id="2805" name="Text Box 7229"/>
        <xdr:cNvSpPr txBox="1">
          <a:spLocks noChangeArrowheads="1"/>
        </xdr:cNvSpPr>
      </xdr:nvSpPr>
      <xdr:spPr bwMode="auto">
        <a:xfrm>
          <a:off x="11229975" y="248412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863</xdr:row>
      <xdr:rowOff>0</xdr:rowOff>
    </xdr:from>
    <xdr:to>
      <xdr:col>3</xdr:col>
      <xdr:colOff>76200</xdr:colOff>
      <xdr:row>863</xdr:row>
      <xdr:rowOff>28575</xdr:rowOff>
    </xdr:to>
    <xdr:sp macro="" textlink="">
      <xdr:nvSpPr>
        <xdr:cNvPr id="2806" name="Text Box 7230"/>
        <xdr:cNvSpPr txBox="1">
          <a:spLocks noChangeArrowheads="1"/>
        </xdr:cNvSpPr>
      </xdr:nvSpPr>
      <xdr:spPr bwMode="auto">
        <a:xfrm>
          <a:off x="11229975" y="248412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864</xdr:row>
      <xdr:rowOff>0</xdr:rowOff>
    </xdr:from>
    <xdr:to>
      <xdr:col>3</xdr:col>
      <xdr:colOff>76200</xdr:colOff>
      <xdr:row>864</xdr:row>
      <xdr:rowOff>28575</xdr:rowOff>
    </xdr:to>
    <xdr:sp macro="" textlink="">
      <xdr:nvSpPr>
        <xdr:cNvPr id="2807" name="Text Box 7231"/>
        <xdr:cNvSpPr txBox="1">
          <a:spLocks noChangeArrowheads="1"/>
        </xdr:cNvSpPr>
      </xdr:nvSpPr>
      <xdr:spPr bwMode="auto">
        <a:xfrm>
          <a:off x="11229975" y="248669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865</xdr:row>
      <xdr:rowOff>0</xdr:rowOff>
    </xdr:from>
    <xdr:to>
      <xdr:col>3</xdr:col>
      <xdr:colOff>76200</xdr:colOff>
      <xdr:row>865</xdr:row>
      <xdr:rowOff>28575</xdr:rowOff>
    </xdr:to>
    <xdr:sp macro="" textlink="">
      <xdr:nvSpPr>
        <xdr:cNvPr id="2808" name="Text Box 7232"/>
        <xdr:cNvSpPr txBox="1">
          <a:spLocks noChangeArrowheads="1"/>
        </xdr:cNvSpPr>
      </xdr:nvSpPr>
      <xdr:spPr bwMode="auto">
        <a:xfrm>
          <a:off x="11229975" y="248926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865</xdr:row>
      <xdr:rowOff>0</xdr:rowOff>
    </xdr:from>
    <xdr:to>
      <xdr:col>3</xdr:col>
      <xdr:colOff>76200</xdr:colOff>
      <xdr:row>865</xdr:row>
      <xdr:rowOff>28575</xdr:rowOff>
    </xdr:to>
    <xdr:sp macro="" textlink="">
      <xdr:nvSpPr>
        <xdr:cNvPr id="2809" name="Text Box 7233"/>
        <xdr:cNvSpPr txBox="1">
          <a:spLocks noChangeArrowheads="1"/>
        </xdr:cNvSpPr>
      </xdr:nvSpPr>
      <xdr:spPr bwMode="auto">
        <a:xfrm>
          <a:off x="11229975" y="248926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865</xdr:row>
      <xdr:rowOff>0</xdr:rowOff>
    </xdr:from>
    <xdr:to>
      <xdr:col>3</xdr:col>
      <xdr:colOff>76200</xdr:colOff>
      <xdr:row>865</xdr:row>
      <xdr:rowOff>28575</xdr:rowOff>
    </xdr:to>
    <xdr:sp macro="" textlink="">
      <xdr:nvSpPr>
        <xdr:cNvPr id="2810" name="Text Box 7234"/>
        <xdr:cNvSpPr txBox="1">
          <a:spLocks noChangeArrowheads="1"/>
        </xdr:cNvSpPr>
      </xdr:nvSpPr>
      <xdr:spPr bwMode="auto">
        <a:xfrm>
          <a:off x="11229975" y="248926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864</xdr:row>
      <xdr:rowOff>0</xdr:rowOff>
    </xdr:from>
    <xdr:to>
      <xdr:col>3</xdr:col>
      <xdr:colOff>76200</xdr:colOff>
      <xdr:row>864</xdr:row>
      <xdr:rowOff>28575</xdr:rowOff>
    </xdr:to>
    <xdr:sp macro="" textlink="">
      <xdr:nvSpPr>
        <xdr:cNvPr id="2811" name="Text Box 7235"/>
        <xdr:cNvSpPr txBox="1">
          <a:spLocks noChangeArrowheads="1"/>
        </xdr:cNvSpPr>
      </xdr:nvSpPr>
      <xdr:spPr bwMode="auto">
        <a:xfrm>
          <a:off x="11229975" y="248669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864</xdr:row>
      <xdr:rowOff>0</xdr:rowOff>
    </xdr:from>
    <xdr:to>
      <xdr:col>3</xdr:col>
      <xdr:colOff>76200</xdr:colOff>
      <xdr:row>864</xdr:row>
      <xdr:rowOff>28575</xdr:rowOff>
    </xdr:to>
    <xdr:sp macro="" textlink="">
      <xdr:nvSpPr>
        <xdr:cNvPr id="2812" name="Text Box 7236"/>
        <xdr:cNvSpPr txBox="1">
          <a:spLocks noChangeArrowheads="1"/>
        </xdr:cNvSpPr>
      </xdr:nvSpPr>
      <xdr:spPr bwMode="auto">
        <a:xfrm>
          <a:off x="11229975" y="248669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864</xdr:row>
      <xdr:rowOff>0</xdr:rowOff>
    </xdr:from>
    <xdr:to>
      <xdr:col>3</xdr:col>
      <xdr:colOff>76200</xdr:colOff>
      <xdr:row>864</xdr:row>
      <xdr:rowOff>28575</xdr:rowOff>
    </xdr:to>
    <xdr:sp macro="" textlink="">
      <xdr:nvSpPr>
        <xdr:cNvPr id="2813" name="Text Box 7237"/>
        <xdr:cNvSpPr txBox="1">
          <a:spLocks noChangeArrowheads="1"/>
        </xdr:cNvSpPr>
      </xdr:nvSpPr>
      <xdr:spPr bwMode="auto">
        <a:xfrm>
          <a:off x="11229975" y="248669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865</xdr:row>
      <xdr:rowOff>0</xdr:rowOff>
    </xdr:from>
    <xdr:to>
      <xdr:col>3</xdr:col>
      <xdr:colOff>76200</xdr:colOff>
      <xdr:row>865</xdr:row>
      <xdr:rowOff>28575</xdr:rowOff>
    </xdr:to>
    <xdr:sp macro="" textlink="">
      <xdr:nvSpPr>
        <xdr:cNvPr id="2814" name="Text Box 7238"/>
        <xdr:cNvSpPr txBox="1">
          <a:spLocks noChangeArrowheads="1"/>
        </xdr:cNvSpPr>
      </xdr:nvSpPr>
      <xdr:spPr bwMode="auto">
        <a:xfrm>
          <a:off x="11229975" y="248926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864</xdr:row>
      <xdr:rowOff>0</xdr:rowOff>
    </xdr:from>
    <xdr:to>
      <xdr:col>3</xdr:col>
      <xdr:colOff>76200</xdr:colOff>
      <xdr:row>864</xdr:row>
      <xdr:rowOff>28575</xdr:rowOff>
    </xdr:to>
    <xdr:sp macro="" textlink="">
      <xdr:nvSpPr>
        <xdr:cNvPr id="2815" name="Text Box 7239"/>
        <xdr:cNvSpPr txBox="1">
          <a:spLocks noChangeArrowheads="1"/>
        </xdr:cNvSpPr>
      </xdr:nvSpPr>
      <xdr:spPr bwMode="auto">
        <a:xfrm>
          <a:off x="11229975" y="248669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864</xdr:row>
      <xdr:rowOff>0</xdr:rowOff>
    </xdr:from>
    <xdr:to>
      <xdr:col>3</xdr:col>
      <xdr:colOff>76200</xdr:colOff>
      <xdr:row>864</xdr:row>
      <xdr:rowOff>28575</xdr:rowOff>
    </xdr:to>
    <xdr:sp macro="" textlink="">
      <xdr:nvSpPr>
        <xdr:cNvPr id="2816" name="Text Box 7240"/>
        <xdr:cNvSpPr txBox="1">
          <a:spLocks noChangeArrowheads="1"/>
        </xdr:cNvSpPr>
      </xdr:nvSpPr>
      <xdr:spPr bwMode="auto">
        <a:xfrm>
          <a:off x="11229975" y="248669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864</xdr:row>
      <xdr:rowOff>0</xdr:rowOff>
    </xdr:from>
    <xdr:to>
      <xdr:col>3</xdr:col>
      <xdr:colOff>76200</xdr:colOff>
      <xdr:row>864</xdr:row>
      <xdr:rowOff>28575</xdr:rowOff>
    </xdr:to>
    <xdr:sp macro="" textlink="">
      <xdr:nvSpPr>
        <xdr:cNvPr id="2817" name="Text Box 7241"/>
        <xdr:cNvSpPr txBox="1">
          <a:spLocks noChangeArrowheads="1"/>
        </xdr:cNvSpPr>
      </xdr:nvSpPr>
      <xdr:spPr bwMode="auto">
        <a:xfrm>
          <a:off x="11229975" y="248669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865</xdr:row>
      <xdr:rowOff>0</xdr:rowOff>
    </xdr:from>
    <xdr:to>
      <xdr:col>3</xdr:col>
      <xdr:colOff>76200</xdr:colOff>
      <xdr:row>865</xdr:row>
      <xdr:rowOff>28575</xdr:rowOff>
    </xdr:to>
    <xdr:sp macro="" textlink="">
      <xdr:nvSpPr>
        <xdr:cNvPr id="2818" name="Text Box 7242"/>
        <xdr:cNvSpPr txBox="1">
          <a:spLocks noChangeArrowheads="1"/>
        </xdr:cNvSpPr>
      </xdr:nvSpPr>
      <xdr:spPr bwMode="auto">
        <a:xfrm>
          <a:off x="11229975" y="248926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866</xdr:row>
      <xdr:rowOff>0</xdr:rowOff>
    </xdr:from>
    <xdr:to>
      <xdr:col>3</xdr:col>
      <xdr:colOff>76200</xdr:colOff>
      <xdr:row>866</xdr:row>
      <xdr:rowOff>28575</xdr:rowOff>
    </xdr:to>
    <xdr:sp macro="" textlink="">
      <xdr:nvSpPr>
        <xdr:cNvPr id="2819" name="Text Box 7243"/>
        <xdr:cNvSpPr txBox="1">
          <a:spLocks noChangeArrowheads="1"/>
        </xdr:cNvSpPr>
      </xdr:nvSpPr>
      <xdr:spPr bwMode="auto">
        <a:xfrm>
          <a:off x="11229975" y="249183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866</xdr:row>
      <xdr:rowOff>0</xdr:rowOff>
    </xdr:from>
    <xdr:to>
      <xdr:col>3</xdr:col>
      <xdr:colOff>76200</xdr:colOff>
      <xdr:row>866</xdr:row>
      <xdr:rowOff>28575</xdr:rowOff>
    </xdr:to>
    <xdr:sp macro="" textlink="">
      <xdr:nvSpPr>
        <xdr:cNvPr id="2820" name="Text Box 7244"/>
        <xdr:cNvSpPr txBox="1">
          <a:spLocks noChangeArrowheads="1"/>
        </xdr:cNvSpPr>
      </xdr:nvSpPr>
      <xdr:spPr bwMode="auto">
        <a:xfrm>
          <a:off x="11229975" y="249183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866</xdr:row>
      <xdr:rowOff>0</xdr:rowOff>
    </xdr:from>
    <xdr:to>
      <xdr:col>3</xdr:col>
      <xdr:colOff>76200</xdr:colOff>
      <xdr:row>866</xdr:row>
      <xdr:rowOff>28575</xdr:rowOff>
    </xdr:to>
    <xdr:sp macro="" textlink="">
      <xdr:nvSpPr>
        <xdr:cNvPr id="2821" name="Text Box 7245"/>
        <xdr:cNvSpPr txBox="1">
          <a:spLocks noChangeArrowheads="1"/>
        </xdr:cNvSpPr>
      </xdr:nvSpPr>
      <xdr:spPr bwMode="auto">
        <a:xfrm>
          <a:off x="11229975" y="249183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865</xdr:row>
      <xdr:rowOff>0</xdr:rowOff>
    </xdr:from>
    <xdr:to>
      <xdr:col>3</xdr:col>
      <xdr:colOff>76200</xdr:colOff>
      <xdr:row>865</xdr:row>
      <xdr:rowOff>28575</xdr:rowOff>
    </xdr:to>
    <xdr:sp macro="" textlink="">
      <xdr:nvSpPr>
        <xdr:cNvPr id="2822" name="Text Box 7246"/>
        <xdr:cNvSpPr txBox="1">
          <a:spLocks noChangeArrowheads="1"/>
        </xdr:cNvSpPr>
      </xdr:nvSpPr>
      <xdr:spPr bwMode="auto">
        <a:xfrm>
          <a:off x="11229975" y="248926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865</xdr:row>
      <xdr:rowOff>0</xdr:rowOff>
    </xdr:from>
    <xdr:to>
      <xdr:col>3</xdr:col>
      <xdr:colOff>76200</xdr:colOff>
      <xdr:row>865</xdr:row>
      <xdr:rowOff>28575</xdr:rowOff>
    </xdr:to>
    <xdr:sp macro="" textlink="">
      <xdr:nvSpPr>
        <xdr:cNvPr id="2823" name="Text Box 7247"/>
        <xdr:cNvSpPr txBox="1">
          <a:spLocks noChangeArrowheads="1"/>
        </xdr:cNvSpPr>
      </xdr:nvSpPr>
      <xdr:spPr bwMode="auto">
        <a:xfrm>
          <a:off x="11229975" y="248926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865</xdr:row>
      <xdr:rowOff>0</xdr:rowOff>
    </xdr:from>
    <xdr:to>
      <xdr:col>3</xdr:col>
      <xdr:colOff>76200</xdr:colOff>
      <xdr:row>865</xdr:row>
      <xdr:rowOff>28575</xdr:rowOff>
    </xdr:to>
    <xdr:sp macro="" textlink="">
      <xdr:nvSpPr>
        <xdr:cNvPr id="2824" name="Text Box 7248"/>
        <xdr:cNvSpPr txBox="1">
          <a:spLocks noChangeArrowheads="1"/>
        </xdr:cNvSpPr>
      </xdr:nvSpPr>
      <xdr:spPr bwMode="auto">
        <a:xfrm>
          <a:off x="11229975" y="248926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866</xdr:row>
      <xdr:rowOff>0</xdr:rowOff>
    </xdr:from>
    <xdr:to>
      <xdr:col>3</xdr:col>
      <xdr:colOff>76200</xdr:colOff>
      <xdr:row>866</xdr:row>
      <xdr:rowOff>28575</xdr:rowOff>
    </xdr:to>
    <xdr:sp macro="" textlink="">
      <xdr:nvSpPr>
        <xdr:cNvPr id="2825" name="Text Box 7249"/>
        <xdr:cNvSpPr txBox="1">
          <a:spLocks noChangeArrowheads="1"/>
        </xdr:cNvSpPr>
      </xdr:nvSpPr>
      <xdr:spPr bwMode="auto">
        <a:xfrm>
          <a:off x="11229975" y="249183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865</xdr:row>
      <xdr:rowOff>0</xdr:rowOff>
    </xdr:from>
    <xdr:to>
      <xdr:col>3</xdr:col>
      <xdr:colOff>76200</xdr:colOff>
      <xdr:row>865</xdr:row>
      <xdr:rowOff>28575</xdr:rowOff>
    </xdr:to>
    <xdr:sp macro="" textlink="">
      <xdr:nvSpPr>
        <xdr:cNvPr id="2826" name="Text Box 7250"/>
        <xdr:cNvSpPr txBox="1">
          <a:spLocks noChangeArrowheads="1"/>
        </xdr:cNvSpPr>
      </xdr:nvSpPr>
      <xdr:spPr bwMode="auto">
        <a:xfrm>
          <a:off x="11229975" y="248926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865</xdr:row>
      <xdr:rowOff>0</xdr:rowOff>
    </xdr:from>
    <xdr:to>
      <xdr:col>3</xdr:col>
      <xdr:colOff>76200</xdr:colOff>
      <xdr:row>865</xdr:row>
      <xdr:rowOff>28575</xdr:rowOff>
    </xdr:to>
    <xdr:sp macro="" textlink="">
      <xdr:nvSpPr>
        <xdr:cNvPr id="2827" name="Text Box 7251"/>
        <xdr:cNvSpPr txBox="1">
          <a:spLocks noChangeArrowheads="1"/>
        </xdr:cNvSpPr>
      </xdr:nvSpPr>
      <xdr:spPr bwMode="auto">
        <a:xfrm>
          <a:off x="11229975" y="248926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865</xdr:row>
      <xdr:rowOff>0</xdr:rowOff>
    </xdr:from>
    <xdr:to>
      <xdr:col>3</xdr:col>
      <xdr:colOff>76200</xdr:colOff>
      <xdr:row>865</xdr:row>
      <xdr:rowOff>28575</xdr:rowOff>
    </xdr:to>
    <xdr:sp macro="" textlink="">
      <xdr:nvSpPr>
        <xdr:cNvPr id="2828" name="Text Box 7252"/>
        <xdr:cNvSpPr txBox="1">
          <a:spLocks noChangeArrowheads="1"/>
        </xdr:cNvSpPr>
      </xdr:nvSpPr>
      <xdr:spPr bwMode="auto">
        <a:xfrm>
          <a:off x="11229975" y="248926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866</xdr:row>
      <xdr:rowOff>0</xdr:rowOff>
    </xdr:from>
    <xdr:to>
      <xdr:col>3</xdr:col>
      <xdr:colOff>76200</xdr:colOff>
      <xdr:row>866</xdr:row>
      <xdr:rowOff>28575</xdr:rowOff>
    </xdr:to>
    <xdr:sp macro="" textlink="">
      <xdr:nvSpPr>
        <xdr:cNvPr id="2829" name="Text Box 7253"/>
        <xdr:cNvSpPr txBox="1">
          <a:spLocks noChangeArrowheads="1"/>
        </xdr:cNvSpPr>
      </xdr:nvSpPr>
      <xdr:spPr bwMode="auto">
        <a:xfrm>
          <a:off x="11229975" y="249183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830" name="Text Box 7294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831" name="Text Box 7295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832" name="Text Box 7296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833" name="Text Box 7297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834" name="Text Box 7298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835" name="Text Box 7316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836" name="Text Box 7317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837" name="Text Box 7318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838" name="Text Box 7406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839" name="Text Box 7407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840" name="Text Box 7408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841" name="Text Box 7409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842" name="Text Box 7415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843" name="Text Box 7416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853</xdr:row>
      <xdr:rowOff>0</xdr:rowOff>
    </xdr:from>
    <xdr:to>
      <xdr:col>3</xdr:col>
      <xdr:colOff>76200</xdr:colOff>
      <xdr:row>853</xdr:row>
      <xdr:rowOff>28575</xdr:rowOff>
    </xdr:to>
    <xdr:sp macro="" textlink="">
      <xdr:nvSpPr>
        <xdr:cNvPr id="2844" name="Text Box 7417"/>
        <xdr:cNvSpPr txBox="1">
          <a:spLocks noChangeArrowheads="1"/>
        </xdr:cNvSpPr>
      </xdr:nvSpPr>
      <xdr:spPr bwMode="auto">
        <a:xfrm>
          <a:off x="11229975" y="245840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845" name="Text Box 7418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846" name="Text Box 7419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847" name="Text Box 7420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848" name="Text Box 7421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849" name="Text Box 7422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855</xdr:row>
      <xdr:rowOff>0</xdr:rowOff>
    </xdr:from>
    <xdr:to>
      <xdr:col>3</xdr:col>
      <xdr:colOff>76200</xdr:colOff>
      <xdr:row>855</xdr:row>
      <xdr:rowOff>28575</xdr:rowOff>
    </xdr:to>
    <xdr:sp macro="" textlink="">
      <xdr:nvSpPr>
        <xdr:cNvPr id="2850" name="Text Box 7423"/>
        <xdr:cNvSpPr txBox="1">
          <a:spLocks noChangeArrowheads="1"/>
        </xdr:cNvSpPr>
      </xdr:nvSpPr>
      <xdr:spPr bwMode="auto">
        <a:xfrm>
          <a:off x="11229975" y="246354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851" name="Text Box 7424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852" name="Text Box 7425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853" name="Text Box 7426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76200</xdr:colOff>
      <xdr:row>854</xdr:row>
      <xdr:rowOff>28575</xdr:rowOff>
    </xdr:to>
    <xdr:sp macro="" textlink="">
      <xdr:nvSpPr>
        <xdr:cNvPr id="2854" name="Text Box 7427"/>
        <xdr:cNvSpPr txBox="1">
          <a:spLocks noChangeArrowheads="1"/>
        </xdr:cNvSpPr>
      </xdr:nvSpPr>
      <xdr:spPr bwMode="auto">
        <a:xfrm>
          <a:off x="11229975" y="24609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866</xdr:row>
      <xdr:rowOff>0</xdr:rowOff>
    </xdr:from>
    <xdr:to>
      <xdr:col>3</xdr:col>
      <xdr:colOff>76200</xdr:colOff>
      <xdr:row>866</xdr:row>
      <xdr:rowOff>28575</xdr:rowOff>
    </xdr:to>
    <xdr:sp macro="" textlink="">
      <xdr:nvSpPr>
        <xdr:cNvPr id="2855" name="Text Box 18"/>
        <xdr:cNvSpPr txBox="1">
          <a:spLocks noChangeArrowheads="1"/>
        </xdr:cNvSpPr>
      </xdr:nvSpPr>
      <xdr:spPr bwMode="auto">
        <a:xfrm>
          <a:off x="11229975" y="249183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863</xdr:row>
      <xdr:rowOff>0</xdr:rowOff>
    </xdr:from>
    <xdr:to>
      <xdr:col>3</xdr:col>
      <xdr:colOff>76200</xdr:colOff>
      <xdr:row>863</xdr:row>
      <xdr:rowOff>28575</xdr:rowOff>
    </xdr:to>
    <xdr:sp macro="" textlink="">
      <xdr:nvSpPr>
        <xdr:cNvPr id="2856" name="Text Box 26"/>
        <xdr:cNvSpPr txBox="1">
          <a:spLocks noChangeArrowheads="1"/>
        </xdr:cNvSpPr>
      </xdr:nvSpPr>
      <xdr:spPr bwMode="auto">
        <a:xfrm>
          <a:off x="11229975" y="248412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863</xdr:row>
      <xdr:rowOff>0</xdr:rowOff>
    </xdr:from>
    <xdr:to>
      <xdr:col>3</xdr:col>
      <xdr:colOff>76200</xdr:colOff>
      <xdr:row>863</xdr:row>
      <xdr:rowOff>28575</xdr:rowOff>
    </xdr:to>
    <xdr:sp macro="" textlink="">
      <xdr:nvSpPr>
        <xdr:cNvPr id="2857" name="Text Box 28"/>
        <xdr:cNvSpPr txBox="1">
          <a:spLocks noChangeArrowheads="1"/>
        </xdr:cNvSpPr>
      </xdr:nvSpPr>
      <xdr:spPr bwMode="auto">
        <a:xfrm>
          <a:off x="11229975" y="248412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862</xdr:row>
      <xdr:rowOff>0</xdr:rowOff>
    </xdr:from>
    <xdr:to>
      <xdr:col>3</xdr:col>
      <xdr:colOff>76200</xdr:colOff>
      <xdr:row>862</xdr:row>
      <xdr:rowOff>28575</xdr:rowOff>
    </xdr:to>
    <xdr:sp macro="" textlink="">
      <xdr:nvSpPr>
        <xdr:cNvPr id="2858" name="Text Box 29"/>
        <xdr:cNvSpPr txBox="1">
          <a:spLocks noChangeArrowheads="1"/>
        </xdr:cNvSpPr>
      </xdr:nvSpPr>
      <xdr:spPr bwMode="auto">
        <a:xfrm>
          <a:off x="11229975" y="248154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862</xdr:row>
      <xdr:rowOff>0</xdr:rowOff>
    </xdr:from>
    <xdr:to>
      <xdr:col>3</xdr:col>
      <xdr:colOff>76200</xdr:colOff>
      <xdr:row>862</xdr:row>
      <xdr:rowOff>28575</xdr:rowOff>
    </xdr:to>
    <xdr:sp macro="" textlink="">
      <xdr:nvSpPr>
        <xdr:cNvPr id="2859" name="Text Box 33"/>
        <xdr:cNvSpPr txBox="1">
          <a:spLocks noChangeArrowheads="1"/>
        </xdr:cNvSpPr>
      </xdr:nvSpPr>
      <xdr:spPr bwMode="auto">
        <a:xfrm>
          <a:off x="11229975" y="248154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867</xdr:row>
      <xdr:rowOff>0</xdr:rowOff>
    </xdr:from>
    <xdr:to>
      <xdr:col>3</xdr:col>
      <xdr:colOff>76200</xdr:colOff>
      <xdr:row>867</xdr:row>
      <xdr:rowOff>28575</xdr:rowOff>
    </xdr:to>
    <xdr:sp macro="" textlink="">
      <xdr:nvSpPr>
        <xdr:cNvPr id="2860" name="Text Box 42"/>
        <xdr:cNvSpPr txBox="1">
          <a:spLocks noChangeArrowheads="1"/>
        </xdr:cNvSpPr>
      </xdr:nvSpPr>
      <xdr:spPr bwMode="auto">
        <a:xfrm>
          <a:off x="11229975" y="24944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867</xdr:row>
      <xdr:rowOff>0</xdr:rowOff>
    </xdr:from>
    <xdr:to>
      <xdr:col>3</xdr:col>
      <xdr:colOff>76200</xdr:colOff>
      <xdr:row>867</xdr:row>
      <xdr:rowOff>28575</xdr:rowOff>
    </xdr:to>
    <xdr:sp macro="" textlink="">
      <xdr:nvSpPr>
        <xdr:cNvPr id="2861" name="Text Box 106"/>
        <xdr:cNvSpPr txBox="1">
          <a:spLocks noChangeArrowheads="1"/>
        </xdr:cNvSpPr>
      </xdr:nvSpPr>
      <xdr:spPr bwMode="auto">
        <a:xfrm>
          <a:off x="11229975" y="24944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870</xdr:row>
      <xdr:rowOff>0</xdr:rowOff>
    </xdr:from>
    <xdr:to>
      <xdr:col>3</xdr:col>
      <xdr:colOff>76200</xdr:colOff>
      <xdr:row>870</xdr:row>
      <xdr:rowOff>28575</xdr:rowOff>
    </xdr:to>
    <xdr:sp macro="" textlink="">
      <xdr:nvSpPr>
        <xdr:cNvPr id="2862" name="Text Box 155"/>
        <xdr:cNvSpPr txBox="1">
          <a:spLocks noChangeArrowheads="1"/>
        </xdr:cNvSpPr>
      </xdr:nvSpPr>
      <xdr:spPr bwMode="auto">
        <a:xfrm>
          <a:off x="11229975" y="25021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2863" name="Text Box 165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2864" name="Text Box 167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2865" name="Text Box 170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867</xdr:row>
      <xdr:rowOff>0</xdr:rowOff>
    </xdr:from>
    <xdr:to>
      <xdr:col>3</xdr:col>
      <xdr:colOff>76200</xdr:colOff>
      <xdr:row>867</xdr:row>
      <xdr:rowOff>28575</xdr:rowOff>
    </xdr:to>
    <xdr:sp macro="" textlink="">
      <xdr:nvSpPr>
        <xdr:cNvPr id="2866" name="Text Box 181"/>
        <xdr:cNvSpPr txBox="1">
          <a:spLocks noChangeArrowheads="1"/>
        </xdr:cNvSpPr>
      </xdr:nvSpPr>
      <xdr:spPr bwMode="auto">
        <a:xfrm>
          <a:off x="11229975" y="24944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2867" name="Text Box 192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2868" name="Text Box 221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2869" name="Text Box 224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870</xdr:row>
      <xdr:rowOff>0</xdr:rowOff>
    </xdr:from>
    <xdr:to>
      <xdr:col>3</xdr:col>
      <xdr:colOff>76200</xdr:colOff>
      <xdr:row>870</xdr:row>
      <xdr:rowOff>28575</xdr:rowOff>
    </xdr:to>
    <xdr:sp macro="" textlink="">
      <xdr:nvSpPr>
        <xdr:cNvPr id="2870" name="Text Box 284"/>
        <xdr:cNvSpPr txBox="1">
          <a:spLocks noChangeArrowheads="1"/>
        </xdr:cNvSpPr>
      </xdr:nvSpPr>
      <xdr:spPr bwMode="auto">
        <a:xfrm>
          <a:off x="11229975" y="25021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870</xdr:row>
      <xdr:rowOff>0</xdr:rowOff>
    </xdr:from>
    <xdr:to>
      <xdr:col>3</xdr:col>
      <xdr:colOff>76200</xdr:colOff>
      <xdr:row>870</xdr:row>
      <xdr:rowOff>28575</xdr:rowOff>
    </xdr:to>
    <xdr:sp macro="" textlink="">
      <xdr:nvSpPr>
        <xdr:cNvPr id="2871" name="Text Box 287"/>
        <xdr:cNvSpPr txBox="1">
          <a:spLocks noChangeArrowheads="1"/>
        </xdr:cNvSpPr>
      </xdr:nvSpPr>
      <xdr:spPr bwMode="auto">
        <a:xfrm>
          <a:off x="11229975" y="25021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870</xdr:row>
      <xdr:rowOff>0</xdr:rowOff>
    </xdr:from>
    <xdr:to>
      <xdr:col>3</xdr:col>
      <xdr:colOff>76200</xdr:colOff>
      <xdr:row>870</xdr:row>
      <xdr:rowOff>28575</xdr:rowOff>
    </xdr:to>
    <xdr:sp macro="" textlink="">
      <xdr:nvSpPr>
        <xdr:cNvPr id="2872" name="Text Box 290"/>
        <xdr:cNvSpPr txBox="1">
          <a:spLocks noChangeArrowheads="1"/>
        </xdr:cNvSpPr>
      </xdr:nvSpPr>
      <xdr:spPr bwMode="auto">
        <a:xfrm>
          <a:off x="11229975" y="25021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870</xdr:row>
      <xdr:rowOff>0</xdr:rowOff>
    </xdr:from>
    <xdr:to>
      <xdr:col>3</xdr:col>
      <xdr:colOff>76200</xdr:colOff>
      <xdr:row>870</xdr:row>
      <xdr:rowOff>28575</xdr:rowOff>
    </xdr:to>
    <xdr:sp macro="" textlink="">
      <xdr:nvSpPr>
        <xdr:cNvPr id="2873" name="Text Box 291"/>
        <xdr:cNvSpPr txBox="1">
          <a:spLocks noChangeArrowheads="1"/>
        </xdr:cNvSpPr>
      </xdr:nvSpPr>
      <xdr:spPr bwMode="auto">
        <a:xfrm>
          <a:off x="11229975" y="25021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870</xdr:row>
      <xdr:rowOff>0</xdr:rowOff>
    </xdr:from>
    <xdr:to>
      <xdr:col>3</xdr:col>
      <xdr:colOff>76200</xdr:colOff>
      <xdr:row>870</xdr:row>
      <xdr:rowOff>28575</xdr:rowOff>
    </xdr:to>
    <xdr:sp macro="" textlink="">
      <xdr:nvSpPr>
        <xdr:cNvPr id="2874" name="Text Box 294"/>
        <xdr:cNvSpPr txBox="1">
          <a:spLocks noChangeArrowheads="1"/>
        </xdr:cNvSpPr>
      </xdr:nvSpPr>
      <xdr:spPr bwMode="auto">
        <a:xfrm>
          <a:off x="11229975" y="25021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869</xdr:row>
      <xdr:rowOff>0</xdr:rowOff>
    </xdr:from>
    <xdr:to>
      <xdr:col>3</xdr:col>
      <xdr:colOff>76200</xdr:colOff>
      <xdr:row>869</xdr:row>
      <xdr:rowOff>28575</xdr:rowOff>
    </xdr:to>
    <xdr:sp macro="" textlink="">
      <xdr:nvSpPr>
        <xdr:cNvPr id="2875" name="Text Box 493"/>
        <xdr:cNvSpPr txBox="1">
          <a:spLocks noChangeArrowheads="1"/>
        </xdr:cNvSpPr>
      </xdr:nvSpPr>
      <xdr:spPr bwMode="auto">
        <a:xfrm>
          <a:off x="11229975" y="249955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869</xdr:row>
      <xdr:rowOff>0</xdr:rowOff>
    </xdr:from>
    <xdr:to>
      <xdr:col>3</xdr:col>
      <xdr:colOff>76200</xdr:colOff>
      <xdr:row>869</xdr:row>
      <xdr:rowOff>28575</xdr:rowOff>
    </xdr:to>
    <xdr:sp macro="" textlink="">
      <xdr:nvSpPr>
        <xdr:cNvPr id="2876" name="Text Box 496"/>
        <xdr:cNvSpPr txBox="1">
          <a:spLocks noChangeArrowheads="1"/>
        </xdr:cNvSpPr>
      </xdr:nvSpPr>
      <xdr:spPr bwMode="auto">
        <a:xfrm>
          <a:off x="11229975" y="249955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869</xdr:row>
      <xdr:rowOff>0</xdr:rowOff>
    </xdr:from>
    <xdr:to>
      <xdr:col>3</xdr:col>
      <xdr:colOff>76200</xdr:colOff>
      <xdr:row>869</xdr:row>
      <xdr:rowOff>28575</xdr:rowOff>
    </xdr:to>
    <xdr:sp macro="" textlink="">
      <xdr:nvSpPr>
        <xdr:cNvPr id="2877" name="Text Box 499"/>
        <xdr:cNvSpPr txBox="1">
          <a:spLocks noChangeArrowheads="1"/>
        </xdr:cNvSpPr>
      </xdr:nvSpPr>
      <xdr:spPr bwMode="auto">
        <a:xfrm>
          <a:off x="11229975" y="249955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869</xdr:row>
      <xdr:rowOff>0</xdr:rowOff>
    </xdr:from>
    <xdr:to>
      <xdr:col>3</xdr:col>
      <xdr:colOff>76200</xdr:colOff>
      <xdr:row>869</xdr:row>
      <xdr:rowOff>28575</xdr:rowOff>
    </xdr:to>
    <xdr:sp macro="" textlink="">
      <xdr:nvSpPr>
        <xdr:cNvPr id="2878" name="Text Box 500"/>
        <xdr:cNvSpPr txBox="1">
          <a:spLocks noChangeArrowheads="1"/>
        </xdr:cNvSpPr>
      </xdr:nvSpPr>
      <xdr:spPr bwMode="auto">
        <a:xfrm>
          <a:off x="11229975" y="249955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869</xdr:row>
      <xdr:rowOff>0</xdr:rowOff>
    </xdr:from>
    <xdr:to>
      <xdr:col>3</xdr:col>
      <xdr:colOff>76200</xdr:colOff>
      <xdr:row>869</xdr:row>
      <xdr:rowOff>28575</xdr:rowOff>
    </xdr:to>
    <xdr:sp macro="" textlink="">
      <xdr:nvSpPr>
        <xdr:cNvPr id="2879" name="Text Box 503"/>
        <xdr:cNvSpPr txBox="1">
          <a:spLocks noChangeArrowheads="1"/>
        </xdr:cNvSpPr>
      </xdr:nvSpPr>
      <xdr:spPr bwMode="auto">
        <a:xfrm>
          <a:off x="11229975" y="249955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868</xdr:row>
      <xdr:rowOff>0</xdr:rowOff>
    </xdr:from>
    <xdr:to>
      <xdr:col>3</xdr:col>
      <xdr:colOff>76200</xdr:colOff>
      <xdr:row>868</xdr:row>
      <xdr:rowOff>28575</xdr:rowOff>
    </xdr:to>
    <xdr:sp macro="" textlink="">
      <xdr:nvSpPr>
        <xdr:cNvPr id="2880" name="Text Box 529"/>
        <xdr:cNvSpPr txBox="1">
          <a:spLocks noChangeArrowheads="1"/>
        </xdr:cNvSpPr>
      </xdr:nvSpPr>
      <xdr:spPr bwMode="auto">
        <a:xfrm>
          <a:off x="11229975" y="249697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865</xdr:row>
      <xdr:rowOff>0</xdr:rowOff>
    </xdr:from>
    <xdr:to>
      <xdr:col>3</xdr:col>
      <xdr:colOff>76200</xdr:colOff>
      <xdr:row>865</xdr:row>
      <xdr:rowOff>28575</xdr:rowOff>
    </xdr:to>
    <xdr:sp macro="" textlink="">
      <xdr:nvSpPr>
        <xdr:cNvPr id="2881" name="Text Box 530"/>
        <xdr:cNvSpPr txBox="1">
          <a:spLocks noChangeArrowheads="1"/>
        </xdr:cNvSpPr>
      </xdr:nvSpPr>
      <xdr:spPr bwMode="auto">
        <a:xfrm>
          <a:off x="11229975" y="248926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865</xdr:row>
      <xdr:rowOff>0</xdr:rowOff>
    </xdr:from>
    <xdr:to>
      <xdr:col>3</xdr:col>
      <xdr:colOff>76200</xdr:colOff>
      <xdr:row>865</xdr:row>
      <xdr:rowOff>28575</xdr:rowOff>
    </xdr:to>
    <xdr:sp macro="" textlink="">
      <xdr:nvSpPr>
        <xdr:cNvPr id="2882" name="Text Box 531"/>
        <xdr:cNvSpPr txBox="1">
          <a:spLocks noChangeArrowheads="1"/>
        </xdr:cNvSpPr>
      </xdr:nvSpPr>
      <xdr:spPr bwMode="auto">
        <a:xfrm>
          <a:off x="11229975" y="248926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864</xdr:row>
      <xdr:rowOff>0</xdr:rowOff>
    </xdr:from>
    <xdr:to>
      <xdr:col>3</xdr:col>
      <xdr:colOff>76200</xdr:colOff>
      <xdr:row>864</xdr:row>
      <xdr:rowOff>28575</xdr:rowOff>
    </xdr:to>
    <xdr:sp macro="" textlink="">
      <xdr:nvSpPr>
        <xdr:cNvPr id="2883" name="Text Box 532"/>
        <xdr:cNvSpPr txBox="1">
          <a:spLocks noChangeArrowheads="1"/>
        </xdr:cNvSpPr>
      </xdr:nvSpPr>
      <xdr:spPr bwMode="auto">
        <a:xfrm>
          <a:off x="11229975" y="248669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864</xdr:row>
      <xdr:rowOff>0</xdr:rowOff>
    </xdr:from>
    <xdr:to>
      <xdr:col>3</xdr:col>
      <xdr:colOff>76200</xdr:colOff>
      <xdr:row>864</xdr:row>
      <xdr:rowOff>28575</xdr:rowOff>
    </xdr:to>
    <xdr:sp macro="" textlink="">
      <xdr:nvSpPr>
        <xdr:cNvPr id="2884" name="Text Box 533"/>
        <xdr:cNvSpPr txBox="1">
          <a:spLocks noChangeArrowheads="1"/>
        </xdr:cNvSpPr>
      </xdr:nvSpPr>
      <xdr:spPr bwMode="auto">
        <a:xfrm>
          <a:off x="11229975" y="248669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869</xdr:row>
      <xdr:rowOff>0</xdr:rowOff>
    </xdr:from>
    <xdr:to>
      <xdr:col>3</xdr:col>
      <xdr:colOff>76200</xdr:colOff>
      <xdr:row>869</xdr:row>
      <xdr:rowOff>28575</xdr:rowOff>
    </xdr:to>
    <xdr:sp macro="" textlink="">
      <xdr:nvSpPr>
        <xdr:cNvPr id="2885" name="Text Box 534"/>
        <xdr:cNvSpPr txBox="1">
          <a:spLocks noChangeArrowheads="1"/>
        </xdr:cNvSpPr>
      </xdr:nvSpPr>
      <xdr:spPr bwMode="auto">
        <a:xfrm>
          <a:off x="11229975" y="249955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869</xdr:row>
      <xdr:rowOff>0</xdr:rowOff>
    </xdr:from>
    <xdr:to>
      <xdr:col>3</xdr:col>
      <xdr:colOff>76200</xdr:colOff>
      <xdr:row>869</xdr:row>
      <xdr:rowOff>28575</xdr:rowOff>
    </xdr:to>
    <xdr:sp macro="" textlink="">
      <xdr:nvSpPr>
        <xdr:cNvPr id="2886" name="Text Box 542"/>
        <xdr:cNvSpPr txBox="1">
          <a:spLocks noChangeArrowheads="1"/>
        </xdr:cNvSpPr>
      </xdr:nvSpPr>
      <xdr:spPr bwMode="auto">
        <a:xfrm>
          <a:off x="11229975" y="249955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869</xdr:row>
      <xdr:rowOff>0</xdr:rowOff>
    </xdr:from>
    <xdr:to>
      <xdr:col>3</xdr:col>
      <xdr:colOff>76200</xdr:colOff>
      <xdr:row>869</xdr:row>
      <xdr:rowOff>28575</xdr:rowOff>
    </xdr:to>
    <xdr:sp macro="" textlink="">
      <xdr:nvSpPr>
        <xdr:cNvPr id="2887" name="Text Box 545"/>
        <xdr:cNvSpPr txBox="1">
          <a:spLocks noChangeArrowheads="1"/>
        </xdr:cNvSpPr>
      </xdr:nvSpPr>
      <xdr:spPr bwMode="auto">
        <a:xfrm>
          <a:off x="11229975" y="249955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888" name="Text Box 566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889" name="Text Box 569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866</xdr:row>
      <xdr:rowOff>0</xdr:rowOff>
    </xdr:from>
    <xdr:to>
      <xdr:col>3</xdr:col>
      <xdr:colOff>76200</xdr:colOff>
      <xdr:row>866</xdr:row>
      <xdr:rowOff>28575</xdr:rowOff>
    </xdr:to>
    <xdr:sp macro="" textlink="">
      <xdr:nvSpPr>
        <xdr:cNvPr id="2890" name="Text Box 672"/>
        <xdr:cNvSpPr txBox="1">
          <a:spLocks noChangeArrowheads="1"/>
        </xdr:cNvSpPr>
      </xdr:nvSpPr>
      <xdr:spPr bwMode="auto">
        <a:xfrm>
          <a:off x="11229975" y="249183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863</xdr:row>
      <xdr:rowOff>0</xdr:rowOff>
    </xdr:from>
    <xdr:to>
      <xdr:col>3</xdr:col>
      <xdr:colOff>76200</xdr:colOff>
      <xdr:row>863</xdr:row>
      <xdr:rowOff>28575</xdr:rowOff>
    </xdr:to>
    <xdr:sp macro="" textlink="">
      <xdr:nvSpPr>
        <xdr:cNvPr id="2891" name="Text Box 680"/>
        <xdr:cNvSpPr txBox="1">
          <a:spLocks noChangeArrowheads="1"/>
        </xdr:cNvSpPr>
      </xdr:nvSpPr>
      <xdr:spPr bwMode="auto">
        <a:xfrm>
          <a:off x="11229975" y="248412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863</xdr:row>
      <xdr:rowOff>0</xdr:rowOff>
    </xdr:from>
    <xdr:to>
      <xdr:col>3</xdr:col>
      <xdr:colOff>76200</xdr:colOff>
      <xdr:row>863</xdr:row>
      <xdr:rowOff>28575</xdr:rowOff>
    </xdr:to>
    <xdr:sp macro="" textlink="">
      <xdr:nvSpPr>
        <xdr:cNvPr id="2892" name="Text Box 682"/>
        <xdr:cNvSpPr txBox="1">
          <a:spLocks noChangeArrowheads="1"/>
        </xdr:cNvSpPr>
      </xdr:nvSpPr>
      <xdr:spPr bwMode="auto">
        <a:xfrm>
          <a:off x="11229975" y="248412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862</xdr:row>
      <xdr:rowOff>0</xdr:rowOff>
    </xdr:from>
    <xdr:to>
      <xdr:col>3</xdr:col>
      <xdr:colOff>76200</xdr:colOff>
      <xdr:row>862</xdr:row>
      <xdr:rowOff>28575</xdr:rowOff>
    </xdr:to>
    <xdr:sp macro="" textlink="">
      <xdr:nvSpPr>
        <xdr:cNvPr id="2893" name="Text Box 683"/>
        <xdr:cNvSpPr txBox="1">
          <a:spLocks noChangeArrowheads="1"/>
        </xdr:cNvSpPr>
      </xdr:nvSpPr>
      <xdr:spPr bwMode="auto">
        <a:xfrm>
          <a:off x="11229975" y="248154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862</xdr:row>
      <xdr:rowOff>0</xdr:rowOff>
    </xdr:from>
    <xdr:to>
      <xdr:col>3</xdr:col>
      <xdr:colOff>76200</xdr:colOff>
      <xdr:row>862</xdr:row>
      <xdr:rowOff>28575</xdr:rowOff>
    </xdr:to>
    <xdr:sp macro="" textlink="">
      <xdr:nvSpPr>
        <xdr:cNvPr id="2894" name="Text Box 687"/>
        <xdr:cNvSpPr txBox="1">
          <a:spLocks noChangeArrowheads="1"/>
        </xdr:cNvSpPr>
      </xdr:nvSpPr>
      <xdr:spPr bwMode="auto">
        <a:xfrm>
          <a:off x="11229975" y="248154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867</xdr:row>
      <xdr:rowOff>0</xdr:rowOff>
    </xdr:from>
    <xdr:to>
      <xdr:col>3</xdr:col>
      <xdr:colOff>76200</xdr:colOff>
      <xdr:row>867</xdr:row>
      <xdr:rowOff>28575</xdr:rowOff>
    </xdr:to>
    <xdr:sp macro="" textlink="">
      <xdr:nvSpPr>
        <xdr:cNvPr id="2895" name="Text Box 696"/>
        <xdr:cNvSpPr txBox="1">
          <a:spLocks noChangeArrowheads="1"/>
        </xdr:cNvSpPr>
      </xdr:nvSpPr>
      <xdr:spPr bwMode="auto">
        <a:xfrm>
          <a:off x="11229975" y="24944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867</xdr:row>
      <xdr:rowOff>0</xdr:rowOff>
    </xdr:from>
    <xdr:to>
      <xdr:col>3</xdr:col>
      <xdr:colOff>76200</xdr:colOff>
      <xdr:row>867</xdr:row>
      <xdr:rowOff>28575</xdr:rowOff>
    </xdr:to>
    <xdr:sp macro="" textlink="">
      <xdr:nvSpPr>
        <xdr:cNvPr id="2896" name="Text Box 704"/>
        <xdr:cNvSpPr txBox="1">
          <a:spLocks noChangeArrowheads="1"/>
        </xdr:cNvSpPr>
      </xdr:nvSpPr>
      <xdr:spPr bwMode="auto">
        <a:xfrm>
          <a:off x="11229975" y="24944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870</xdr:row>
      <xdr:rowOff>0</xdr:rowOff>
    </xdr:from>
    <xdr:to>
      <xdr:col>3</xdr:col>
      <xdr:colOff>76200</xdr:colOff>
      <xdr:row>870</xdr:row>
      <xdr:rowOff>28575</xdr:rowOff>
    </xdr:to>
    <xdr:sp macro="" textlink="">
      <xdr:nvSpPr>
        <xdr:cNvPr id="2897" name="Text Box 720"/>
        <xdr:cNvSpPr txBox="1">
          <a:spLocks noChangeArrowheads="1"/>
        </xdr:cNvSpPr>
      </xdr:nvSpPr>
      <xdr:spPr bwMode="auto">
        <a:xfrm>
          <a:off x="11229975" y="25021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2898" name="Text Box 724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2899" name="Text Box 725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2900" name="Text Box 726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867</xdr:row>
      <xdr:rowOff>0</xdr:rowOff>
    </xdr:from>
    <xdr:to>
      <xdr:col>3</xdr:col>
      <xdr:colOff>76200</xdr:colOff>
      <xdr:row>867</xdr:row>
      <xdr:rowOff>28575</xdr:rowOff>
    </xdr:to>
    <xdr:sp macro="" textlink="">
      <xdr:nvSpPr>
        <xdr:cNvPr id="2901" name="Text Box 735"/>
        <xdr:cNvSpPr txBox="1">
          <a:spLocks noChangeArrowheads="1"/>
        </xdr:cNvSpPr>
      </xdr:nvSpPr>
      <xdr:spPr bwMode="auto">
        <a:xfrm>
          <a:off x="11229975" y="24944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2902" name="Text Box 746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2903" name="Text Box 761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2904" name="Text Box 762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870</xdr:row>
      <xdr:rowOff>0</xdr:rowOff>
    </xdr:from>
    <xdr:to>
      <xdr:col>3</xdr:col>
      <xdr:colOff>76200</xdr:colOff>
      <xdr:row>870</xdr:row>
      <xdr:rowOff>28575</xdr:rowOff>
    </xdr:to>
    <xdr:sp macro="" textlink="">
      <xdr:nvSpPr>
        <xdr:cNvPr id="2905" name="Text Box 790"/>
        <xdr:cNvSpPr txBox="1">
          <a:spLocks noChangeArrowheads="1"/>
        </xdr:cNvSpPr>
      </xdr:nvSpPr>
      <xdr:spPr bwMode="auto">
        <a:xfrm>
          <a:off x="11229975" y="25021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870</xdr:row>
      <xdr:rowOff>0</xdr:rowOff>
    </xdr:from>
    <xdr:to>
      <xdr:col>3</xdr:col>
      <xdr:colOff>76200</xdr:colOff>
      <xdr:row>870</xdr:row>
      <xdr:rowOff>28575</xdr:rowOff>
    </xdr:to>
    <xdr:sp macro="" textlink="">
      <xdr:nvSpPr>
        <xdr:cNvPr id="2906" name="Text Box 791"/>
        <xdr:cNvSpPr txBox="1">
          <a:spLocks noChangeArrowheads="1"/>
        </xdr:cNvSpPr>
      </xdr:nvSpPr>
      <xdr:spPr bwMode="auto">
        <a:xfrm>
          <a:off x="11229975" y="25021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870</xdr:row>
      <xdr:rowOff>0</xdr:rowOff>
    </xdr:from>
    <xdr:to>
      <xdr:col>3</xdr:col>
      <xdr:colOff>76200</xdr:colOff>
      <xdr:row>870</xdr:row>
      <xdr:rowOff>28575</xdr:rowOff>
    </xdr:to>
    <xdr:sp macro="" textlink="">
      <xdr:nvSpPr>
        <xdr:cNvPr id="2907" name="Text Box 792"/>
        <xdr:cNvSpPr txBox="1">
          <a:spLocks noChangeArrowheads="1"/>
        </xdr:cNvSpPr>
      </xdr:nvSpPr>
      <xdr:spPr bwMode="auto">
        <a:xfrm>
          <a:off x="11229975" y="25021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870</xdr:row>
      <xdr:rowOff>0</xdr:rowOff>
    </xdr:from>
    <xdr:to>
      <xdr:col>3</xdr:col>
      <xdr:colOff>76200</xdr:colOff>
      <xdr:row>870</xdr:row>
      <xdr:rowOff>28575</xdr:rowOff>
    </xdr:to>
    <xdr:sp macro="" textlink="">
      <xdr:nvSpPr>
        <xdr:cNvPr id="2908" name="Text Box 793"/>
        <xdr:cNvSpPr txBox="1">
          <a:spLocks noChangeArrowheads="1"/>
        </xdr:cNvSpPr>
      </xdr:nvSpPr>
      <xdr:spPr bwMode="auto">
        <a:xfrm>
          <a:off x="11229975" y="25021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870</xdr:row>
      <xdr:rowOff>0</xdr:rowOff>
    </xdr:from>
    <xdr:to>
      <xdr:col>3</xdr:col>
      <xdr:colOff>76200</xdr:colOff>
      <xdr:row>870</xdr:row>
      <xdr:rowOff>28575</xdr:rowOff>
    </xdr:to>
    <xdr:sp macro="" textlink="">
      <xdr:nvSpPr>
        <xdr:cNvPr id="2909" name="Text Box 794"/>
        <xdr:cNvSpPr txBox="1">
          <a:spLocks noChangeArrowheads="1"/>
        </xdr:cNvSpPr>
      </xdr:nvSpPr>
      <xdr:spPr bwMode="auto">
        <a:xfrm>
          <a:off x="11229975" y="25021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869</xdr:row>
      <xdr:rowOff>0</xdr:rowOff>
    </xdr:from>
    <xdr:to>
      <xdr:col>3</xdr:col>
      <xdr:colOff>76200</xdr:colOff>
      <xdr:row>869</xdr:row>
      <xdr:rowOff>28575</xdr:rowOff>
    </xdr:to>
    <xdr:sp macro="" textlink="">
      <xdr:nvSpPr>
        <xdr:cNvPr id="2910" name="Text Box 945"/>
        <xdr:cNvSpPr txBox="1">
          <a:spLocks noChangeArrowheads="1"/>
        </xdr:cNvSpPr>
      </xdr:nvSpPr>
      <xdr:spPr bwMode="auto">
        <a:xfrm>
          <a:off x="11229975" y="249955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869</xdr:row>
      <xdr:rowOff>0</xdr:rowOff>
    </xdr:from>
    <xdr:to>
      <xdr:col>3</xdr:col>
      <xdr:colOff>76200</xdr:colOff>
      <xdr:row>869</xdr:row>
      <xdr:rowOff>28575</xdr:rowOff>
    </xdr:to>
    <xdr:sp macro="" textlink="">
      <xdr:nvSpPr>
        <xdr:cNvPr id="2911" name="Text Box 946"/>
        <xdr:cNvSpPr txBox="1">
          <a:spLocks noChangeArrowheads="1"/>
        </xdr:cNvSpPr>
      </xdr:nvSpPr>
      <xdr:spPr bwMode="auto">
        <a:xfrm>
          <a:off x="11229975" y="249955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869</xdr:row>
      <xdr:rowOff>0</xdr:rowOff>
    </xdr:from>
    <xdr:to>
      <xdr:col>3</xdr:col>
      <xdr:colOff>76200</xdr:colOff>
      <xdr:row>869</xdr:row>
      <xdr:rowOff>28575</xdr:rowOff>
    </xdr:to>
    <xdr:sp macro="" textlink="">
      <xdr:nvSpPr>
        <xdr:cNvPr id="2912" name="Text Box 947"/>
        <xdr:cNvSpPr txBox="1">
          <a:spLocks noChangeArrowheads="1"/>
        </xdr:cNvSpPr>
      </xdr:nvSpPr>
      <xdr:spPr bwMode="auto">
        <a:xfrm>
          <a:off x="11229975" y="249955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869</xdr:row>
      <xdr:rowOff>0</xdr:rowOff>
    </xdr:from>
    <xdr:to>
      <xdr:col>3</xdr:col>
      <xdr:colOff>76200</xdr:colOff>
      <xdr:row>869</xdr:row>
      <xdr:rowOff>28575</xdr:rowOff>
    </xdr:to>
    <xdr:sp macro="" textlink="">
      <xdr:nvSpPr>
        <xdr:cNvPr id="2913" name="Text Box 948"/>
        <xdr:cNvSpPr txBox="1">
          <a:spLocks noChangeArrowheads="1"/>
        </xdr:cNvSpPr>
      </xdr:nvSpPr>
      <xdr:spPr bwMode="auto">
        <a:xfrm>
          <a:off x="11229975" y="249955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869</xdr:row>
      <xdr:rowOff>0</xdr:rowOff>
    </xdr:from>
    <xdr:to>
      <xdr:col>3</xdr:col>
      <xdr:colOff>76200</xdr:colOff>
      <xdr:row>869</xdr:row>
      <xdr:rowOff>28575</xdr:rowOff>
    </xdr:to>
    <xdr:sp macro="" textlink="">
      <xdr:nvSpPr>
        <xdr:cNvPr id="2914" name="Text Box 949"/>
        <xdr:cNvSpPr txBox="1">
          <a:spLocks noChangeArrowheads="1"/>
        </xdr:cNvSpPr>
      </xdr:nvSpPr>
      <xdr:spPr bwMode="auto">
        <a:xfrm>
          <a:off x="11229975" y="249955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868</xdr:row>
      <xdr:rowOff>0</xdr:rowOff>
    </xdr:from>
    <xdr:to>
      <xdr:col>3</xdr:col>
      <xdr:colOff>76200</xdr:colOff>
      <xdr:row>868</xdr:row>
      <xdr:rowOff>28575</xdr:rowOff>
    </xdr:to>
    <xdr:sp macro="" textlink="">
      <xdr:nvSpPr>
        <xdr:cNvPr id="2915" name="Text Box 962"/>
        <xdr:cNvSpPr txBox="1">
          <a:spLocks noChangeArrowheads="1"/>
        </xdr:cNvSpPr>
      </xdr:nvSpPr>
      <xdr:spPr bwMode="auto">
        <a:xfrm>
          <a:off x="11229975" y="249697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865</xdr:row>
      <xdr:rowOff>0</xdr:rowOff>
    </xdr:from>
    <xdr:to>
      <xdr:col>3</xdr:col>
      <xdr:colOff>76200</xdr:colOff>
      <xdr:row>865</xdr:row>
      <xdr:rowOff>28575</xdr:rowOff>
    </xdr:to>
    <xdr:sp macro="" textlink="">
      <xdr:nvSpPr>
        <xdr:cNvPr id="2916" name="Text Box 963"/>
        <xdr:cNvSpPr txBox="1">
          <a:spLocks noChangeArrowheads="1"/>
        </xdr:cNvSpPr>
      </xdr:nvSpPr>
      <xdr:spPr bwMode="auto">
        <a:xfrm>
          <a:off x="11229975" y="248926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865</xdr:row>
      <xdr:rowOff>0</xdr:rowOff>
    </xdr:from>
    <xdr:to>
      <xdr:col>3</xdr:col>
      <xdr:colOff>76200</xdr:colOff>
      <xdr:row>865</xdr:row>
      <xdr:rowOff>28575</xdr:rowOff>
    </xdr:to>
    <xdr:sp macro="" textlink="">
      <xdr:nvSpPr>
        <xdr:cNvPr id="2917" name="Text Box 964"/>
        <xdr:cNvSpPr txBox="1">
          <a:spLocks noChangeArrowheads="1"/>
        </xdr:cNvSpPr>
      </xdr:nvSpPr>
      <xdr:spPr bwMode="auto">
        <a:xfrm>
          <a:off x="11229975" y="248926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864</xdr:row>
      <xdr:rowOff>0</xdr:rowOff>
    </xdr:from>
    <xdr:to>
      <xdr:col>3</xdr:col>
      <xdr:colOff>76200</xdr:colOff>
      <xdr:row>864</xdr:row>
      <xdr:rowOff>28575</xdr:rowOff>
    </xdr:to>
    <xdr:sp macro="" textlink="">
      <xdr:nvSpPr>
        <xdr:cNvPr id="2918" name="Text Box 965"/>
        <xdr:cNvSpPr txBox="1">
          <a:spLocks noChangeArrowheads="1"/>
        </xdr:cNvSpPr>
      </xdr:nvSpPr>
      <xdr:spPr bwMode="auto">
        <a:xfrm>
          <a:off x="11229975" y="248669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864</xdr:row>
      <xdr:rowOff>0</xdr:rowOff>
    </xdr:from>
    <xdr:to>
      <xdr:col>3</xdr:col>
      <xdr:colOff>76200</xdr:colOff>
      <xdr:row>864</xdr:row>
      <xdr:rowOff>28575</xdr:rowOff>
    </xdr:to>
    <xdr:sp macro="" textlink="">
      <xdr:nvSpPr>
        <xdr:cNvPr id="2919" name="Text Box 966"/>
        <xdr:cNvSpPr txBox="1">
          <a:spLocks noChangeArrowheads="1"/>
        </xdr:cNvSpPr>
      </xdr:nvSpPr>
      <xdr:spPr bwMode="auto">
        <a:xfrm>
          <a:off x="11229975" y="248669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869</xdr:row>
      <xdr:rowOff>0</xdr:rowOff>
    </xdr:from>
    <xdr:to>
      <xdr:col>3</xdr:col>
      <xdr:colOff>76200</xdr:colOff>
      <xdr:row>869</xdr:row>
      <xdr:rowOff>28575</xdr:rowOff>
    </xdr:to>
    <xdr:sp macro="" textlink="">
      <xdr:nvSpPr>
        <xdr:cNvPr id="2920" name="Text Box 967"/>
        <xdr:cNvSpPr txBox="1">
          <a:spLocks noChangeArrowheads="1"/>
        </xdr:cNvSpPr>
      </xdr:nvSpPr>
      <xdr:spPr bwMode="auto">
        <a:xfrm>
          <a:off x="11229975" y="249955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869</xdr:row>
      <xdr:rowOff>0</xdr:rowOff>
    </xdr:from>
    <xdr:to>
      <xdr:col>3</xdr:col>
      <xdr:colOff>76200</xdr:colOff>
      <xdr:row>869</xdr:row>
      <xdr:rowOff>28575</xdr:rowOff>
    </xdr:to>
    <xdr:sp macro="" textlink="">
      <xdr:nvSpPr>
        <xdr:cNvPr id="2921" name="Text Box 968"/>
        <xdr:cNvSpPr txBox="1">
          <a:spLocks noChangeArrowheads="1"/>
        </xdr:cNvSpPr>
      </xdr:nvSpPr>
      <xdr:spPr bwMode="auto">
        <a:xfrm>
          <a:off x="11229975" y="249955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869</xdr:row>
      <xdr:rowOff>0</xdr:rowOff>
    </xdr:from>
    <xdr:to>
      <xdr:col>3</xdr:col>
      <xdr:colOff>76200</xdr:colOff>
      <xdr:row>869</xdr:row>
      <xdr:rowOff>28575</xdr:rowOff>
    </xdr:to>
    <xdr:sp macro="" textlink="">
      <xdr:nvSpPr>
        <xdr:cNvPr id="2922" name="Text Box 969"/>
        <xdr:cNvSpPr txBox="1">
          <a:spLocks noChangeArrowheads="1"/>
        </xdr:cNvSpPr>
      </xdr:nvSpPr>
      <xdr:spPr bwMode="auto">
        <a:xfrm>
          <a:off x="11229975" y="249955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923" name="Text Box 980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924" name="Text Box 981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866</xdr:row>
      <xdr:rowOff>0</xdr:rowOff>
    </xdr:from>
    <xdr:to>
      <xdr:col>3</xdr:col>
      <xdr:colOff>76200</xdr:colOff>
      <xdr:row>866</xdr:row>
      <xdr:rowOff>28575</xdr:rowOff>
    </xdr:to>
    <xdr:sp macro="" textlink="">
      <xdr:nvSpPr>
        <xdr:cNvPr id="2925" name="Text Box 1049"/>
        <xdr:cNvSpPr txBox="1">
          <a:spLocks noChangeArrowheads="1"/>
        </xdr:cNvSpPr>
      </xdr:nvSpPr>
      <xdr:spPr bwMode="auto">
        <a:xfrm>
          <a:off x="11229975" y="249183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863</xdr:row>
      <xdr:rowOff>0</xdr:rowOff>
    </xdr:from>
    <xdr:to>
      <xdr:col>3</xdr:col>
      <xdr:colOff>76200</xdr:colOff>
      <xdr:row>863</xdr:row>
      <xdr:rowOff>28575</xdr:rowOff>
    </xdr:to>
    <xdr:sp macro="" textlink="">
      <xdr:nvSpPr>
        <xdr:cNvPr id="2926" name="Text Box 1050"/>
        <xdr:cNvSpPr txBox="1">
          <a:spLocks noChangeArrowheads="1"/>
        </xdr:cNvSpPr>
      </xdr:nvSpPr>
      <xdr:spPr bwMode="auto">
        <a:xfrm>
          <a:off x="11229975" y="248412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863</xdr:row>
      <xdr:rowOff>0</xdr:rowOff>
    </xdr:from>
    <xdr:to>
      <xdr:col>3</xdr:col>
      <xdr:colOff>76200</xdr:colOff>
      <xdr:row>863</xdr:row>
      <xdr:rowOff>28575</xdr:rowOff>
    </xdr:to>
    <xdr:sp macro="" textlink="">
      <xdr:nvSpPr>
        <xdr:cNvPr id="2927" name="Text Box 1051"/>
        <xdr:cNvSpPr txBox="1">
          <a:spLocks noChangeArrowheads="1"/>
        </xdr:cNvSpPr>
      </xdr:nvSpPr>
      <xdr:spPr bwMode="auto">
        <a:xfrm>
          <a:off x="11229975" y="248412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862</xdr:row>
      <xdr:rowOff>0</xdr:rowOff>
    </xdr:from>
    <xdr:to>
      <xdr:col>3</xdr:col>
      <xdr:colOff>76200</xdr:colOff>
      <xdr:row>862</xdr:row>
      <xdr:rowOff>28575</xdr:rowOff>
    </xdr:to>
    <xdr:sp macro="" textlink="">
      <xdr:nvSpPr>
        <xdr:cNvPr id="2928" name="Text Box 1052"/>
        <xdr:cNvSpPr txBox="1">
          <a:spLocks noChangeArrowheads="1"/>
        </xdr:cNvSpPr>
      </xdr:nvSpPr>
      <xdr:spPr bwMode="auto">
        <a:xfrm>
          <a:off x="11229975" y="248154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862</xdr:row>
      <xdr:rowOff>0</xdr:rowOff>
    </xdr:from>
    <xdr:to>
      <xdr:col>3</xdr:col>
      <xdr:colOff>76200</xdr:colOff>
      <xdr:row>862</xdr:row>
      <xdr:rowOff>28575</xdr:rowOff>
    </xdr:to>
    <xdr:sp macro="" textlink="">
      <xdr:nvSpPr>
        <xdr:cNvPr id="2929" name="Text Box 1053"/>
        <xdr:cNvSpPr txBox="1">
          <a:spLocks noChangeArrowheads="1"/>
        </xdr:cNvSpPr>
      </xdr:nvSpPr>
      <xdr:spPr bwMode="auto">
        <a:xfrm>
          <a:off x="11229975" y="248154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867</xdr:row>
      <xdr:rowOff>0</xdr:rowOff>
    </xdr:from>
    <xdr:to>
      <xdr:col>3</xdr:col>
      <xdr:colOff>76200</xdr:colOff>
      <xdr:row>867</xdr:row>
      <xdr:rowOff>28575</xdr:rowOff>
    </xdr:to>
    <xdr:sp macro="" textlink="">
      <xdr:nvSpPr>
        <xdr:cNvPr id="2930" name="Text Box 1054"/>
        <xdr:cNvSpPr txBox="1">
          <a:spLocks noChangeArrowheads="1"/>
        </xdr:cNvSpPr>
      </xdr:nvSpPr>
      <xdr:spPr bwMode="auto">
        <a:xfrm>
          <a:off x="11229975" y="24944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867</xdr:row>
      <xdr:rowOff>0</xdr:rowOff>
    </xdr:from>
    <xdr:to>
      <xdr:col>3</xdr:col>
      <xdr:colOff>76200</xdr:colOff>
      <xdr:row>867</xdr:row>
      <xdr:rowOff>28575</xdr:rowOff>
    </xdr:to>
    <xdr:sp macro="" textlink="">
      <xdr:nvSpPr>
        <xdr:cNvPr id="2931" name="Text Box 1055"/>
        <xdr:cNvSpPr txBox="1">
          <a:spLocks noChangeArrowheads="1"/>
        </xdr:cNvSpPr>
      </xdr:nvSpPr>
      <xdr:spPr bwMode="auto">
        <a:xfrm>
          <a:off x="11229975" y="24944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867</xdr:row>
      <xdr:rowOff>0</xdr:rowOff>
    </xdr:from>
    <xdr:to>
      <xdr:col>3</xdr:col>
      <xdr:colOff>76200</xdr:colOff>
      <xdr:row>867</xdr:row>
      <xdr:rowOff>28575</xdr:rowOff>
    </xdr:to>
    <xdr:sp macro="" textlink="">
      <xdr:nvSpPr>
        <xdr:cNvPr id="2932" name="Text Box 1056"/>
        <xdr:cNvSpPr txBox="1">
          <a:spLocks noChangeArrowheads="1"/>
        </xdr:cNvSpPr>
      </xdr:nvSpPr>
      <xdr:spPr bwMode="auto">
        <a:xfrm>
          <a:off x="11229975" y="24944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869</xdr:row>
      <xdr:rowOff>0</xdr:rowOff>
    </xdr:from>
    <xdr:to>
      <xdr:col>3</xdr:col>
      <xdr:colOff>76200</xdr:colOff>
      <xdr:row>869</xdr:row>
      <xdr:rowOff>28575</xdr:rowOff>
    </xdr:to>
    <xdr:sp macro="" textlink="">
      <xdr:nvSpPr>
        <xdr:cNvPr id="2933" name="Text Box 1057"/>
        <xdr:cNvSpPr txBox="1">
          <a:spLocks noChangeArrowheads="1"/>
        </xdr:cNvSpPr>
      </xdr:nvSpPr>
      <xdr:spPr bwMode="auto">
        <a:xfrm>
          <a:off x="11229975" y="249955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869</xdr:row>
      <xdr:rowOff>0</xdr:rowOff>
    </xdr:from>
    <xdr:to>
      <xdr:col>3</xdr:col>
      <xdr:colOff>76200</xdr:colOff>
      <xdr:row>869</xdr:row>
      <xdr:rowOff>28575</xdr:rowOff>
    </xdr:to>
    <xdr:sp macro="" textlink="">
      <xdr:nvSpPr>
        <xdr:cNvPr id="2934" name="Text Box 1058"/>
        <xdr:cNvSpPr txBox="1">
          <a:spLocks noChangeArrowheads="1"/>
        </xdr:cNvSpPr>
      </xdr:nvSpPr>
      <xdr:spPr bwMode="auto">
        <a:xfrm>
          <a:off x="11229975" y="249955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869</xdr:row>
      <xdr:rowOff>0</xdr:rowOff>
    </xdr:from>
    <xdr:to>
      <xdr:col>3</xdr:col>
      <xdr:colOff>76200</xdr:colOff>
      <xdr:row>869</xdr:row>
      <xdr:rowOff>28575</xdr:rowOff>
    </xdr:to>
    <xdr:sp macro="" textlink="">
      <xdr:nvSpPr>
        <xdr:cNvPr id="2935" name="Text Box 1059"/>
        <xdr:cNvSpPr txBox="1">
          <a:spLocks noChangeArrowheads="1"/>
        </xdr:cNvSpPr>
      </xdr:nvSpPr>
      <xdr:spPr bwMode="auto">
        <a:xfrm>
          <a:off x="11229975" y="249955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869</xdr:row>
      <xdr:rowOff>0</xdr:rowOff>
    </xdr:from>
    <xdr:to>
      <xdr:col>3</xdr:col>
      <xdr:colOff>76200</xdr:colOff>
      <xdr:row>869</xdr:row>
      <xdr:rowOff>28575</xdr:rowOff>
    </xdr:to>
    <xdr:sp macro="" textlink="">
      <xdr:nvSpPr>
        <xdr:cNvPr id="2936" name="Text Box 1060"/>
        <xdr:cNvSpPr txBox="1">
          <a:spLocks noChangeArrowheads="1"/>
        </xdr:cNvSpPr>
      </xdr:nvSpPr>
      <xdr:spPr bwMode="auto">
        <a:xfrm>
          <a:off x="11229975" y="249955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868</xdr:row>
      <xdr:rowOff>0</xdr:rowOff>
    </xdr:from>
    <xdr:to>
      <xdr:col>3</xdr:col>
      <xdr:colOff>76200</xdr:colOff>
      <xdr:row>868</xdr:row>
      <xdr:rowOff>28575</xdr:rowOff>
    </xdr:to>
    <xdr:sp macro="" textlink="">
      <xdr:nvSpPr>
        <xdr:cNvPr id="2937" name="Text Box 1061"/>
        <xdr:cNvSpPr txBox="1">
          <a:spLocks noChangeArrowheads="1"/>
        </xdr:cNvSpPr>
      </xdr:nvSpPr>
      <xdr:spPr bwMode="auto">
        <a:xfrm>
          <a:off x="11229975" y="249697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865</xdr:row>
      <xdr:rowOff>0</xdr:rowOff>
    </xdr:from>
    <xdr:to>
      <xdr:col>3</xdr:col>
      <xdr:colOff>76200</xdr:colOff>
      <xdr:row>865</xdr:row>
      <xdr:rowOff>28575</xdr:rowOff>
    </xdr:to>
    <xdr:sp macro="" textlink="">
      <xdr:nvSpPr>
        <xdr:cNvPr id="2938" name="Text Box 1062"/>
        <xdr:cNvSpPr txBox="1">
          <a:spLocks noChangeArrowheads="1"/>
        </xdr:cNvSpPr>
      </xdr:nvSpPr>
      <xdr:spPr bwMode="auto">
        <a:xfrm>
          <a:off x="11229975" y="248926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865</xdr:row>
      <xdr:rowOff>0</xdr:rowOff>
    </xdr:from>
    <xdr:to>
      <xdr:col>3</xdr:col>
      <xdr:colOff>76200</xdr:colOff>
      <xdr:row>865</xdr:row>
      <xdr:rowOff>28575</xdr:rowOff>
    </xdr:to>
    <xdr:sp macro="" textlink="">
      <xdr:nvSpPr>
        <xdr:cNvPr id="2939" name="Text Box 1063"/>
        <xdr:cNvSpPr txBox="1">
          <a:spLocks noChangeArrowheads="1"/>
        </xdr:cNvSpPr>
      </xdr:nvSpPr>
      <xdr:spPr bwMode="auto">
        <a:xfrm>
          <a:off x="11229975" y="248926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864</xdr:row>
      <xdr:rowOff>0</xdr:rowOff>
    </xdr:from>
    <xdr:to>
      <xdr:col>3</xdr:col>
      <xdr:colOff>76200</xdr:colOff>
      <xdr:row>864</xdr:row>
      <xdr:rowOff>28575</xdr:rowOff>
    </xdr:to>
    <xdr:sp macro="" textlink="">
      <xdr:nvSpPr>
        <xdr:cNvPr id="2940" name="Text Box 1064"/>
        <xdr:cNvSpPr txBox="1">
          <a:spLocks noChangeArrowheads="1"/>
        </xdr:cNvSpPr>
      </xdr:nvSpPr>
      <xdr:spPr bwMode="auto">
        <a:xfrm>
          <a:off x="11229975" y="248669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864</xdr:row>
      <xdr:rowOff>0</xdr:rowOff>
    </xdr:from>
    <xdr:to>
      <xdr:col>3</xdr:col>
      <xdr:colOff>76200</xdr:colOff>
      <xdr:row>864</xdr:row>
      <xdr:rowOff>28575</xdr:rowOff>
    </xdr:to>
    <xdr:sp macro="" textlink="">
      <xdr:nvSpPr>
        <xdr:cNvPr id="2941" name="Text Box 1065"/>
        <xdr:cNvSpPr txBox="1">
          <a:spLocks noChangeArrowheads="1"/>
        </xdr:cNvSpPr>
      </xdr:nvSpPr>
      <xdr:spPr bwMode="auto">
        <a:xfrm>
          <a:off x="11229975" y="248669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869</xdr:row>
      <xdr:rowOff>0</xdr:rowOff>
    </xdr:from>
    <xdr:to>
      <xdr:col>3</xdr:col>
      <xdr:colOff>76200</xdr:colOff>
      <xdr:row>869</xdr:row>
      <xdr:rowOff>28575</xdr:rowOff>
    </xdr:to>
    <xdr:sp macro="" textlink="">
      <xdr:nvSpPr>
        <xdr:cNvPr id="2942" name="Text Box 1066"/>
        <xdr:cNvSpPr txBox="1">
          <a:spLocks noChangeArrowheads="1"/>
        </xdr:cNvSpPr>
      </xdr:nvSpPr>
      <xdr:spPr bwMode="auto">
        <a:xfrm>
          <a:off x="11229975" y="249955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869</xdr:row>
      <xdr:rowOff>0</xdr:rowOff>
    </xdr:from>
    <xdr:to>
      <xdr:col>3</xdr:col>
      <xdr:colOff>76200</xdr:colOff>
      <xdr:row>869</xdr:row>
      <xdr:rowOff>28575</xdr:rowOff>
    </xdr:to>
    <xdr:sp macro="" textlink="">
      <xdr:nvSpPr>
        <xdr:cNvPr id="2943" name="Text Box 1067"/>
        <xdr:cNvSpPr txBox="1">
          <a:spLocks noChangeArrowheads="1"/>
        </xdr:cNvSpPr>
      </xdr:nvSpPr>
      <xdr:spPr bwMode="auto">
        <a:xfrm>
          <a:off x="11229975" y="249955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869</xdr:row>
      <xdr:rowOff>0</xdr:rowOff>
    </xdr:from>
    <xdr:to>
      <xdr:col>3</xdr:col>
      <xdr:colOff>76200</xdr:colOff>
      <xdr:row>869</xdr:row>
      <xdr:rowOff>28575</xdr:rowOff>
    </xdr:to>
    <xdr:sp macro="" textlink="">
      <xdr:nvSpPr>
        <xdr:cNvPr id="2944" name="Text Box 1068"/>
        <xdr:cNvSpPr txBox="1">
          <a:spLocks noChangeArrowheads="1"/>
        </xdr:cNvSpPr>
      </xdr:nvSpPr>
      <xdr:spPr bwMode="auto">
        <a:xfrm>
          <a:off x="11229975" y="249955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870</xdr:row>
      <xdr:rowOff>0</xdr:rowOff>
    </xdr:from>
    <xdr:to>
      <xdr:col>3</xdr:col>
      <xdr:colOff>76200</xdr:colOff>
      <xdr:row>870</xdr:row>
      <xdr:rowOff>28575</xdr:rowOff>
    </xdr:to>
    <xdr:sp macro="" textlink="">
      <xdr:nvSpPr>
        <xdr:cNvPr id="2945" name="Text Box 1069"/>
        <xdr:cNvSpPr txBox="1">
          <a:spLocks noChangeArrowheads="1"/>
        </xdr:cNvSpPr>
      </xdr:nvSpPr>
      <xdr:spPr bwMode="auto">
        <a:xfrm>
          <a:off x="11229975" y="25021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2946" name="Text Box 1070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2947" name="Text Box 1071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2948" name="Text Box 1072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2949" name="Text Box 1073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2950" name="Text Box 1074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870</xdr:row>
      <xdr:rowOff>0</xdr:rowOff>
    </xdr:from>
    <xdr:to>
      <xdr:col>3</xdr:col>
      <xdr:colOff>76200</xdr:colOff>
      <xdr:row>870</xdr:row>
      <xdr:rowOff>28575</xdr:rowOff>
    </xdr:to>
    <xdr:sp macro="" textlink="">
      <xdr:nvSpPr>
        <xdr:cNvPr id="2951" name="Text Box 1075"/>
        <xdr:cNvSpPr txBox="1">
          <a:spLocks noChangeArrowheads="1"/>
        </xdr:cNvSpPr>
      </xdr:nvSpPr>
      <xdr:spPr bwMode="auto">
        <a:xfrm>
          <a:off x="11229975" y="25021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870</xdr:row>
      <xdr:rowOff>0</xdr:rowOff>
    </xdr:from>
    <xdr:to>
      <xdr:col>3</xdr:col>
      <xdr:colOff>76200</xdr:colOff>
      <xdr:row>870</xdr:row>
      <xdr:rowOff>28575</xdr:rowOff>
    </xdr:to>
    <xdr:sp macro="" textlink="">
      <xdr:nvSpPr>
        <xdr:cNvPr id="2952" name="Text Box 1076"/>
        <xdr:cNvSpPr txBox="1">
          <a:spLocks noChangeArrowheads="1"/>
        </xdr:cNvSpPr>
      </xdr:nvSpPr>
      <xdr:spPr bwMode="auto">
        <a:xfrm>
          <a:off x="11229975" y="25021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870</xdr:row>
      <xdr:rowOff>0</xdr:rowOff>
    </xdr:from>
    <xdr:to>
      <xdr:col>3</xdr:col>
      <xdr:colOff>76200</xdr:colOff>
      <xdr:row>870</xdr:row>
      <xdr:rowOff>28575</xdr:rowOff>
    </xdr:to>
    <xdr:sp macro="" textlink="">
      <xdr:nvSpPr>
        <xdr:cNvPr id="2953" name="Text Box 1077"/>
        <xdr:cNvSpPr txBox="1">
          <a:spLocks noChangeArrowheads="1"/>
        </xdr:cNvSpPr>
      </xdr:nvSpPr>
      <xdr:spPr bwMode="auto">
        <a:xfrm>
          <a:off x="11229975" y="25021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870</xdr:row>
      <xdr:rowOff>0</xdr:rowOff>
    </xdr:from>
    <xdr:to>
      <xdr:col>3</xdr:col>
      <xdr:colOff>76200</xdr:colOff>
      <xdr:row>870</xdr:row>
      <xdr:rowOff>28575</xdr:rowOff>
    </xdr:to>
    <xdr:sp macro="" textlink="">
      <xdr:nvSpPr>
        <xdr:cNvPr id="2954" name="Text Box 1078"/>
        <xdr:cNvSpPr txBox="1">
          <a:spLocks noChangeArrowheads="1"/>
        </xdr:cNvSpPr>
      </xdr:nvSpPr>
      <xdr:spPr bwMode="auto">
        <a:xfrm>
          <a:off x="11229975" y="25021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866</xdr:row>
      <xdr:rowOff>0</xdr:rowOff>
    </xdr:from>
    <xdr:to>
      <xdr:col>3</xdr:col>
      <xdr:colOff>76200</xdr:colOff>
      <xdr:row>866</xdr:row>
      <xdr:rowOff>28575</xdr:rowOff>
    </xdr:to>
    <xdr:sp macro="" textlink="">
      <xdr:nvSpPr>
        <xdr:cNvPr id="2955" name="Text Box 1199"/>
        <xdr:cNvSpPr txBox="1">
          <a:spLocks noChangeArrowheads="1"/>
        </xdr:cNvSpPr>
      </xdr:nvSpPr>
      <xdr:spPr bwMode="auto">
        <a:xfrm>
          <a:off x="11229975" y="249183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863</xdr:row>
      <xdr:rowOff>0</xdr:rowOff>
    </xdr:from>
    <xdr:to>
      <xdr:col>3</xdr:col>
      <xdr:colOff>76200</xdr:colOff>
      <xdr:row>863</xdr:row>
      <xdr:rowOff>28575</xdr:rowOff>
    </xdr:to>
    <xdr:sp macro="" textlink="">
      <xdr:nvSpPr>
        <xdr:cNvPr id="2956" name="Text Box 1207"/>
        <xdr:cNvSpPr txBox="1">
          <a:spLocks noChangeArrowheads="1"/>
        </xdr:cNvSpPr>
      </xdr:nvSpPr>
      <xdr:spPr bwMode="auto">
        <a:xfrm>
          <a:off x="11229975" y="248412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863</xdr:row>
      <xdr:rowOff>0</xdr:rowOff>
    </xdr:from>
    <xdr:to>
      <xdr:col>3</xdr:col>
      <xdr:colOff>76200</xdr:colOff>
      <xdr:row>863</xdr:row>
      <xdr:rowOff>28575</xdr:rowOff>
    </xdr:to>
    <xdr:sp macro="" textlink="">
      <xdr:nvSpPr>
        <xdr:cNvPr id="2957" name="Text Box 1209"/>
        <xdr:cNvSpPr txBox="1">
          <a:spLocks noChangeArrowheads="1"/>
        </xdr:cNvSpPr>
      </xdr:nvSpPr>
      <xdr:spPr bwMode="auto">
        <a:xfrm>
          <a:off x="11229975" y="248412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862</xdr:row>
      <xdr:rowOff>0</xdr:rowOff>
    </xdr:from>
    <xdr:to>
      <xdr:col>3</xdr:col>
      <xdr:colOff>76200</xdr:colOff>
      <xdr:row>862</xdr:row>
      <xdr:rowOff>28575</xdr:rowOff>
    </xdr:to>
    <xdr:sp macro="" textlink="">
      <xdr:nvSpPr>
        <xdr:cNvPr id="2958" name="Text Box 1210"/>
        <xdr:cNvSpPr txBox="1">
          <a:spLocks noChangeArrowheads="1"/>
        </xdr:cNvSpPr>
      </xdr:nvSpPr>
      <xdr:spPr bwMode="auto">
        <a:xfrm>
          <a:off x="11229975" y="248154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862</xdr:row>
      <xdr:rowOff>0</xdr:rowOff>
    </xdr:from>
    <xdr:to>
      <xdr:col>3</xdr:col>
      <xdr:colOff>76200</xdr:colOff>
      <xdr:row>862</xdr:row>
      <xdr:rowOff>28575</xdr:rowOff>
    </xdr:to>
    <xdr:sp macro="" textlink="">
      <xdr:nvSpPr>
        <xdr:cNvPr id="2959" name="Text Box 1214"/>
        <xdr:cNvSpPr txBox="1">
          <a:spLocks noChangeArrowheads="1"/>
        </xdr:cNvSpPr>
      </xdr:nvSpPr>
      <xdr:spPr bwMode="auto">
        <a:xfrm>
          <a:off x="11229975" y="248154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867</xdr:row>
      <xdr:rowOff>0</xdr:rowOff>
    </xdr:from>
    <xdr:to>
      <xdr:col>3</xdr:col>
      <xdr:colOff>76200</xdr:colOff>
      <xdr:row>867</xdr:row>
      <xdr:rowOff>28575</xdr:rowOff>
    </xdr:to>
    <xdr:sp macro="" textlink="">
      <xdr:nvSpPr>
        <xdr:cNvPr id="2960" name="Text Box 1223"/>
        <xdr:cNvSpPr txBox="1">
          <a:spLocks noChangeArrowheads="1"/>
        </xdr:cNvSpPr>
      </xdr:nvSpPr>
      <xdr:spPr bwMode="auto">
        <a:xfrm>
          <a:off x="11229975" y="24944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867</xdr:row>
      <xdr:rowOff>0</xdr:rowOff>
    </xdr:from>
    <xdr:to>
      <xdr:col>3</xdr:col>
      <xdr:colOff>76200</xdr:colOff>
      <xdr:row>867</xdr:row>
      <xdr:rowOff>28575</xdr:rowOff>
    </xdr:to>
    <xdr:sp macro="" textlink="">
      <xdr:nvSpPr>
        <xdr:cNvPr id="2961" name="Text Box 1231"/>
        <xdr:cNvSpPr txBox="1">
          <a:spLocks noChangeArrowheads="1"/>
        </xdr:cNvSpPr>
      </xdr:nvSpPr>
      <xdr:spPr bwMode="auto">
        <a:xfrm>
          <a:off x="11229975" y="24944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870</xdr:row>
      <xdr:rowOff>0</xdr:rowOff>
    </xdr:from>
    <xdr:to>
      <xdr:col>3</xdr:col>
      <xdr:colOff>76200</xdr:colOff>
      <xdr:row>870</xdr:row>
      <xdr:rowOff>28575</xdr:rowOff>
    </xdr:to>
    <xdr:sp macro="" textlink="">
      <xdr:nvSpPr>
        <xdr:cNvPr id="2962" name="Text Box 1247"/>
        <xdr:cNvSpPr txBox="1">
          <a:spLocks noChangeArrowheads="1"/>
        </xdr:cNvSpPr>
      </xdr:nvSpPr>
      <xdr:spPr bwMode="auto">
        <a:xfrm>
          <a:off x="11229975" y="25021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2963" name="Text Box 1251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2964" name="Text Box 1252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2965" name="Text Box 1253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867</xdr:row>
      <xdr:rowOff>0</xdr:rowOff>
    </xdr:from>
    <xdr:to>
      <xdr:col>3</xdr:col>
      <xdr:colOff>76200</xdr:colOff>
      <xdr:row>867</xdr:row>
      <xdr:rowOff>28575</xdr:rowOff>
    </xdr:to>
    <xdr:sp macro="" textlink="">
      <xdr:nvSpPr>
        <xdr:cNvPr id="2966" name="Text Box 1262"/>
        <xdr:cNvSpPr txBox="1">
          <a:spLocks noChangeArrowheads="1"/>
        </xdr:cNvSpPr>
      </xdr:nvSpPr>
      <xdr:spPr bwMode="auto">
        <a:xfrm>
          <a:off x="11229975" y="24944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2967" name="Text Box 1273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2968" name="Text Box 1288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2969" name="Text Box 1289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870</xdr:row>
      <xdr:rowOff>0</xdr:rowOff>
    </xdr:from>
    <xdr:to>
      <xdr:col>3</xdr:col>
      <xdr:colOff>76200</xdr:colOff>
      <xdr:row>870</xdr:row>
      <xdr:rowOff>28575</xdr:rowOff>
    </xdr:to>
    <xdr:sp macro="" textlink="">
      <xdr:nvSpPr>
        <xdr:cNvPr id="2970" name="Text Box 1317"/>
        <xdr:cNvSpPr txBox="1">
          <a:spLocks noChangeArrowheads="1"/>
        </xdr:cNvSpPr>
      </xdr:nvSpPr>
      <xdr:spPr bwMode="auto">
        <a:xfrm>
          <a:off x="11229975" y="25021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870</xdr:row>
      <xdr:rowOff>0</xdr:rowOff>
    </xdr:from>
    <xdr:to>
      <xdr:col>3</xdr:col>
      <xdr:colOff>76200</xdr:colOff>
      <xdr:row>870</xdr:row>
      <xdr:rowOff>28575</xdr:rowOff>
    </xdr:to>
    <xdr:sp macro="" textlink="">
      <xdr:nvSpPr>
        <xdr:cNvPr id="2971" name="Text Box 1318"/>
        <xdr:cNvSpPr txBox="1">
          <a:spLocks noChangeArrowheads="1"/>
        </xdr:cNvSpPr>
      </xdr:nvSpPr>
      <xdr:spPr bwMode="auto">
        <a:xfrm>
          <a:off x="11229975" y="25021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870</xdr:row>
      <xdr:rowOff>0</xdr:rowOff>
    </xdr:from>
    <xdr:to>
      <xdr:col>3</xdr:col>
      <xdr:colOff>76200</xdr:colOff>
      <xdr:row>870</xdr:row>
      <xdr:rowOff>28575</xdr:rowOff>
    </xdr:to>
    <xdr:sp macro="" textlink="">
      <xdr:nvSpPr>
        <xdr:cNvPr id="2972" name="Text Box 1319"/>
        <xdr:cNvSpPr txBox="1">
          <a:spLocks noChangeArrowheads="1"/>
        </xdr:cNvSpPr>
      </xdr:nvSpPr>
      <xdr:spPr bwMode="auto">
        <a:xfrm>
          <a:off x="11229975" y="25021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870</xdr:row>
      <xdr:rowOff>0</xdr:rowOff>
    </xdr:from>
    <xdr:to>
      <xdr:col>3</xdr:col>
      <xdr:colOff>76200</xdr:colOff>
      <xdr:row>870</xdr:row>
      <xdr:rowOff>28575</xdr:rowOff>
    </xdr:to>
    <xdr:sp macro="" textlink="">
      <xdr:nvSpPr>
        <xdr:cNvPr id="2973" name="Text Box 1320"/>
        <xdr:cNvSpPr txBox="1">
          <a:spLocks noChangeArrowheads="1"/>
        </xdr:cNvSpPr>
      </xdr:nvSpPr>
      <xdr:spPr bwMode="auto">
        <a:xfrm>
          <a:off x="11229975" y="25021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870</xdr:row>
      <xdr:rowOff>0</xdr:rowOff>
    </xdr:from>
    <xdr:to>
      <xdr:col>3</xdr:col>
      <xdr:colOff>76200</xdr:colOff>
      <xdr:row>870</xdr:row>
      <xdr:rowOff>28575</xdr:rowOff>
    </xdr:to>
    <xdr:sp macro="" textlink="">
      <xdr:nvSpPr>
        <xdr:cNvPr id="2974" name="Text Box 1321"/>
        <xdr:cNvSpPr txBox="1">
          <a:spLocks noChangeArrowheads="1"/>
        </xdr:cNvSpPr>
      </xdr:nvSpPr>
      <xdr:spPr bwMode="auto">
        <a:xfrm>
          <a:off x="11229975" y="25021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869</xdr:row>
      <xdr:rowOff>0</xdr:rowOff>
    </xdr:from>
    <xdr:to>
      <xdr:col>3</xdr:col>
      <xdr:colOff>76200</xdr:colOff>
      <xdr:row>869</xdr:row>
      <xdr:rowOff>28575</xdr:rowOff>
    </xdr:to>
    <xdr:sp macro="" textlink="">
      <xdr:nvSpPr>
        <xdr:cNvPr id="2975" name="Text Box 1472"/>
        <xdr:cNvSpPr txBox="1">
          <a:spLocks noChangeArrowheads="1"/>
        </xdr:cNvSpPr>
      </xdr:nvSpPr>
      <xdr:spPr bwMode="auto">
        <a:xfrm>
          <a:off x="11229975" y="249955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869</xdr:row>
      <xdr:rowOff>0</xdr:rowOff>
    </xdr:from>
    <xdr:to>
      <xdr:col>3</xdr:col>
      <xdr:colOff>76200</xdr:colOff>
      <xdr:row>869</xdr:row>
      <xdr:rowOff>28575</xdr:rowOff>
    </xdr:to>
    <xdr:sp macro="" textlink="">
      <xdr:nvSpPr>
        <xdr:cNvPr id="2976" name="Text Box 1473"/>
        <xdr:cNvSpPr txBox="1">
          <a:spLocks noChangeArrowheads="1"/>
        </xdr:cNvSpPr>
      </xdr:nvSpPr>
      <xdr:spPr bwMode="auto">
        <a:xfrm>
          <a:off x="11229975" y="249955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869</xdr:row>
      <xdr:rowOff>0</xdr:rowOff>
    </xdr:from>
    <xdr:to>
      <xdr:col>3</xdr:col>
      <xdr:colOff>76200</xdr:colOff>
      <xdr:row>869</xdr:row>
      <xdr:rowOff>28575</xdr:rowOff>
    </xdr:to>
    <xdr:sp macro="" textlink="">
      <xdr:nvSpPr>
        <xdr:cNvPr id="2977" name="Text Box 1474"/>
        <xdr:cNvSpPr txBox="1">
          <a:spLocks noChangeArrowheads="1"/>
        </xdr:cNvSpPr>
      </xdr:nvSpPr>
      <xdr:spPr bwMode="auto">
        <a:xfrm>
          <a:off x="11229975" y="249955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869</xdr:row>
      <xdr:rowOff>0</xdr:rowOff>
    </xdr:from>
    <xdr:to>
      <xdr:col>3</xdr:col>
      <xdr:colOff>76200</xdr:colOff>
      <xdr:row>869</xdr:row>
      <xdr:rowOff>28575</xdr:rowOff>
    </xdr:to>
    <xdr:sp macro="" textlink="">
      <xdr:nvSpPr>
        <xdr:cNvPr id="2978" name="Text Box 1475"/>
        <xdr:cNvSpPr txBox="1">
          <a:spLocks noChangeArrowheads="1"/>
        </xdr:cNvSpPr>
      </xdr:nvSpPr>
      <xdr:spPr bwMode="auto">
        <a:xfrm>
          <a:off x="11229975" y="249955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869</xdr:row>
      <xdr:rowOff>0</xdr:rowOff>
    </xdr:from>
    <xdr:to>
      <xdr:col>3</xdr:col>
      <xdr:colOff>76200</xdr:colOff>
      <xdr:row>869</xdr:row>
      <xdr:rowOff>28575</xdr:rowOff>
    </xdr:to>
    <xdr:sp macro="" textlink="">
      <xdr:nvSpPr>
        <xdr:cNvPr id="2979" name="Text Box 1476"/>
        <xdr:cNvSpPr txBox="1">
          <a:spLocks noChangeArrowheads="1"/>
        </xdr:cNvSpPr>
      </xdr:nvSpPr>
      <xdr:spPr bwMode="auto">
        <a:xfrm>
          <a:off x="11229975" y="249955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868</xdr:row>
      <xdr:rowOff>0</xdr:rowOff>
    </xdr:from>
    <xdr:to>
      <xdr:col>3</xdr:col>
      <xdr:colOff>76200</xdr:colOff>
      <xdr:row>868</xdr:row>
      <xdr:rowOff>28575</xdr:rowOff>
    </xdr:to>
    <xdr:sp macro="" textlink="">
      <xdr:nvSpPr>
        <xdr:cNvPr id="2980" name="Text Box 1489"/>
        <xdr:cNvSpPr txBox="1">
          <a:spLocks noChangeArrowheads="1"/>
        </xdr:cNvSpPr>
      </xdr:nvSpPr>
      <xdr:spPr bwMode="auto">
        <a:xfrm>
          <a:off x="11229975" y="249697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865</xdr:row>
      <xdr:rowOff>0</xdr:rowOff>
    </xdr:from>
    <xdr:to>
      <xdr:col>3</xdr:col>
      <xdr:colOff>76200</xdr:colOff>
      <xdr:row>865</xdr:row>
      <xdr:rowOff>28575</xdr:rowOff>
    </xdr:to>
    <xdr:sp macro="" textlink="">
      <xdr:nvSpPr>
        <xdr:cNvPr id="2981" name="Text Box 1490"/>
        <xdr:cNvSpPr txBox="1">
          <a:spLocks noChangeArrowheads="1"/>
        </xdr:cNvSpPr>
      </xdr:nvSpPr>
      <xdr:spPr bwMode="auto">
        <a:xfrm>
          <a:off x="11229975" y="248926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865</xdr:row>
      <xdr:rowOff>0</xdr:rowOff>
    </xdr:from>
    <xdr:to>
      <xdr:col>3</xdr:col>
      <xdr:colOff>76200</xdr:colOff>
      <xdr:row>865</xdr:row>
      <xdr:rowOff>28575</xdr:rowOff>
    </xdr:to>
    <xdr:sp macro="" textlink="">
      <xdr:nvSpPr>
        <xdr:cNvPr id="2982" name="Text Box 1491"/>
        <xdr:cNvSpPr txBox="1">
          <a:spLocks noChangeArrowheads="1"/>
        </xdr:cNvSpPr>
      </xdr:nvSpPr>
      <xdr:spPr bwMode="auto">
        <a:xfrm>
          <a:off x="11229975" y="248926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864</xdr:row>
      <xdr:rowOff>0</xdr:rowOff>
    </xdr:from>
    <xdr:to>
      <xdr:col>3</xdr:col>
      <xdr:colOff>76200</xdr:colOff>
      <xdr:row>864</xdr:row>
      <xdr:rowOff>28575</xdr:rowOff>
    </xdr:to>
    <xdr:sp macro="" textlink="">
      <xdr:nvSpPr>
        <xdr:cNvPr id="2983" name="Text Box 1492"/>
        <xdr:cNvSpPr txBox="1">
          <a:spLocks noChangeArrowheads="1"/>
        </xdr:cNvSpPr>
      </xdr:nvSpPr>
      <xdr:spPr bwMode="auto">
        <a:xfrm>
          <a:off x="11229975" y="248669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864</xdr:row>
      <xdr:rowOff>0</xdr:rowOff>
    </xdr:from>
    <xdr:to>
      <xdr:col>3</xdr:col>
      <xdr:colOff>76200</xdr:colOff>
      <xdr:row>864</xdr:row>
      <xdr:rowOff>28575</xdr:rowOff>
    </xdr:to>
    <xdr:sp macro="" textlink="">
      <xdr:nvSpPr>
        <xdr:cNvPr id="2984" name="Text Box 1493"/>
        <xdr:cNvSpPr txBox="1">
          <a:spLocks noChangeArrowheads="1"/>
        </xdr:cNvSpPr>
      </xdr:nvSpPr>
      <xdr:spPr bwMode="auto">
        <a:xfrm>
          <a:off x="11229975" y="248669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869</xdr:row>
      <xdr:rowOff>0</xdr:rowOff>
    </xdr:from>
    <xdr:to>
      <xdr:col>3</xdr:col>
      <xdr:colOff>76200</xdr:colOff>
      <xdr:row>869</xdr:row>
      <xdr:rowOff>28575</xdr:rowOff>
    </xdr:to>
    <xdr:sp macro="" textlink="">
      <xdr:nvSpPr>
        <xdr:cNvPr id="2985" name="Text Box 1494"/>
        <xdr:cNvSpPr txBox="1">
          <a:spLocks noChangeArrowheads="1"/>
        </xdr:cNvSpPr>
      </xdr:nvSpPr>
      <xdr:spPr bwMode="auto">
        <a:xfrm>
          <a:off x="11229975" y="249955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869</xdr:row>
      <xdr:rowOff>0</xdr:rowOff>
    </xdr:from>
    <xdr:to>
      <xdr:col>3</xdr:col>
      <xdr:colOff>76200</xdr:colOff>
      <xdr:row>869</xdr:row>
      <xdr:rowOff>28575</xdr:rowOff>
    </xdr:to>
    <xdr:sp macro="" textlink="">
      <xdr:nvSpPr>
        <xdr:cNvPr id="2986" name="Text Box 1495"/>
        <xdr:cNvSpPr txBox="1">
          <a:spLocks noChangeArrowheads="1"/>
        </xdr:cNvSpPr>
      </xdr:nvSpPr>
      <xdr:spPr bwMode="auto">
        <a:xfrm>
          <a:off x="11229975" y="249955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869</xdr:row>
      <xdr:rowOff>0</xdr:rowOff>
    </xdr:from>
    <xdr:to>
      <xdr:col>3</xdr:col>
      <xdr:colOff>76200</xdr:colOff>
      <xdr:row>869</xdr:row>
      <xdr:rowOff>28575</xdr:rowOff>
    </xdr:to>
    <xdr:sp macro="" textlink="">
      <xdr:nvSpPr>
        <xdr:cNvPr id="2987" name="Text Box 1496"/>
        <xdr:cNvSpPr txBox="1">
          <a:spLocks noChangeArrowheads="1"/>
        </xdr:cNvSpPr>
      </xdr:nvSpPr>
      <xdr:spPr bwMode="auto">
        <a:xfrm>
          <a:off x="11229975" y="249955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988" name="Text Box 1507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76200</xdr:colOff>
      <xdr:row>859</xdr:row>
      <xdr:rowOff>28575</xdr:rowOff>
    </xdr:to>
    <xdr:sp macro="" textlink="">
      <xdr:nvSpPr>
        <xdr:cNvPr id="2989" name="Text Box 1508"/>
        <xdr:cNvSpPr txBox="1">
          <a:spLocks noChangeArrowheads="1"/>
        </xdr:cNvSpPr>
      </xdr:nvSpPr>
      <xdr:spPr bwMode="auto">
        <a:xfrm>
          <a:off x="11229975" y="2473833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866</xdr:row>
      <xdr:rowOff>0</xdr:rowOff>
    </xdr:from>
    <xdr:to>
      <xdr:col>3</xdr:col>
      <xdr:colOff>76200</xdr:colOff>
      <xdr:row>866</xdr:row>
      <xdr:rowOff>28575</xdr:rowOff>
    </xdr:to>
    <xdr:sp macro="" textlink="">
      <xdr:nvSpPr>
        <xdr:cNvPr id="2990" name="Text Box 1576"/>
        <xdr:cNvSpPr txBox="1">
          <a:spLocks noChangeArrowheads="1"/>
        </xdr:cNvSpPr>
      </xdr:nvSpPr>
      <xdr:spPr bwMode="auto">
        <a:xfrm>
          <a:off x="11229975" y="2491835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863</xdr:row>
      <xdr:rowOff>0</xdr:rowOff>
    </xdr:from>
    <xdr:to>
      <xdr:col>3</xdr:col>
      <xdr:colOff>76200</xdr:colOff>
      <xdr:row>863</xdr:row>
      <xdr:rowOff>28575</xdr:rowOff>
    </xdr:to>
    <xdr:sp macro="" textlink="">
      <xdr:nvSpPr>
        <xdr:cNvPr id="2991" name="Text Box 1577"/>
        <xdr:cNvSpPr txBox="1">
          <a:spLocks noChangeArrowheads="1"/>
        </xdr:cNvSpPr>
      </xdr:nvSpPr>
      <xdr:spPr bwMode="auto">
        <a:xfrm>
          <a:off x="11229975" y="248412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863</xdr:row>
      <xdr:rowOff>0</xdr:rowOff>
    </xdr:from>
    <xdr:to>
      <xdr:col>3</xdr:col>
      <xdr:colOff>76200</xdr:colOff>
      <xdr:row>863</xdr:row>
      <xdr:rowOff>28575</xdr:rowOff>
    </xdr:to>
    <xdr:sp macro="" textlink="">
      <xdr:nvSpPr>
        <xdr:cNvPr id="2992" name="Text Box 1578"/>
        <xdr:cNvSpPr txBox="1">
          <a:spLocks noChangeArrowheads="1"/>
        </xdr:cNvSpPr>
      </xdr:nvSpPr>
      <xdr:spPr bwMode="auto">
        <a:xfrm>
          <a:off x="11229975" y="248412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862</xdr:row>
      <xdr:rowOff>0</xdr:rowOff>
    </xdr:from>
    <xdr:to>
      <xdr:col>3</xdr:col>
      <xdr:colOff>76200</xdr:colOff>
      <xdr:row>862</xdr:row>
      <xdr:rowOff>28575</xdr:rowOff>
    </xdr:to>
    <xdr:sp macro="" textlink="">
      <xdr:nvSpPr>
        <xdr:cNvPr id="2993" name="Text Box 1579"/>
        <xdr:cNvSpPr txBox="1">
          <a:spLocks noChangeArrowheads="1"/>
        </xdr:cNvSpPr>
      </xdr:nvSpPr>
      <xdr:spPr bwMode="auto">
        <a:xfrm>
          <a:off x="11229975" y="248154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862</xdr:row>
      <xdr:rowOff>0</xdr:rowOff>
    </xdr:from>
    <xdr:to>
      <xdr:col>3</xdr:col>
      <xdr:colOff>76200</xdr:colOff>
      <xdr:row>862</xdr:row>
      <xdr:rowOff>28575</xdr:rowOff>
    </xdr:to>
    <xdr:sp macro="" textlink="">
      <xdr:nvSpPr>
        <xdr:cNvPr id="2994" name="Text Box 1580"/>
        <xdr:cNvSpPr txBox="1">
          <a:spLocks noChangeArrowheads="1"/>
        </xdr:cNvSpPr>
      </xdr:nvSpPr>
      <xdr:spPr bwMode="auto">
        <a:xfrm>
          <a:off x="11229975" y="248154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867</xdr:row>
      <xdr:rowOff>0</xdr:rowOff>
    </xdr:from>
    <xdr:to>
      <xdr:col>3</xdr:col>
      <xdr:colOff>76200</xdr:colOff>
      <xdr:row>867</xdr:row>
      <xdr:rowOff>28575</xdr:rowOff>
    </xdr:to>
    <xdr:sp macro="" textlink="">
      <xdr:nvSpPr>
        <xdr:cNvPr id="2995" name="Text Box 1581"/>
        <xdr:cNvSpPr txBox="1">
          <a:spLocks noChangeArrowheads="1"/>
        </xdr:cNvSpPr>
      </xdr:nvSpPr>
      <xdr:spPr bwMode="auto">
        <a:xfrm>
          <a:off x="11229975" y="24944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867</xdr:row>
      <xdr:rowOff>0</xdr:rowOff>
    </xdr:from>
    <xdr:to>
      <xdr:col>3</xdr:col>
      <xdr:colOff>76200</xdr:colOff>
      <xdr:row>867</xdr:row>
      <xdr:rowOff>28575</xdr:rowOff>
    </xdr:to>
    <xdr:sp macro="" textlink="">
      <xdr:nvSpPr>
        <xdr:cNvPr id="2996" name="Text Box 1582"/>
        <xdr:cNvSpPr txBox="1">
          <a:spLocks noChangeArrowheads="1"/>
        </xdr:cNvSpPr>
      </xdr:nvSpPr>
      <xdr:spPr bwMode="auto">
        <a:xfrm>
          <a:off x="11229975" y="24944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867</xdr:row>
      <xdr:rowOff>0</xdr:rowOff>
    </xdr:from>
    <xdr:to>
      <xdr:col>3</xdr:col>
      <xdr:colOff>76200</xdr:colOff>
      <xdr:row>867</xdr:row>
      <xdr:rowOff>28575</xdr:rowOff>
    </xdr:to>
    <xdr:sp macro="" textlink="">
      <xdr:nvSpPr>
        <xdr:cNvPr id="2997" name="Text Box 1583"/>
        <xdr:cNvSpPr txBox="1">
          <a:spLocks noChangeArrowheads="1"/>
        </xdr:cNvSpPr>
      </xdr:nvSpPr>
      <xdr:spPr bwMode="auto">
        <a:xfrm>
          <a:off x="11229975" y="249440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869</xdr:row>
      <xdr:rowOff>0</xdr:rowOff>
    </xdr:from>
    <xdr:to>
      <xdr:col>3</xdr:col>
      <xdr:colOff>76200</xdr:colOff>
      <xdr:row>869</xdr:row>
      <xdr:rowOff>28575</xdr:rowOff>
    </xdr:to>
    <xdr:sp macro="" textlink="">
      <xdr:nvSpPr>
        <xdr:cNvPr id="2998" name="Text Box 1584"/>
        <xdr:cNvSpPr txBox="1">
          <a:spLocks noChangeArrowheads="1"/>
        </xdr:cNvSpPr>
      </xdr:nvSpPr>
      <xdr:spPr bwMode="auto">
        <a:xfrm>
          <a:off x="11229975" y="249955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869</xdr:row>
      <xdr:rowOff>0</xdr:rowOff>
    </xdr:from>
    <xdr:to>
      <xdr:col>3</xdr:col>
      <xdr:colOff>76200</xdr:colOff>
      <xdr:row>869</xdr:row>
      <xdr:rowOff>28575</xdr:rowOff>
    </xdr:to>
    <xdr:sp macro="" textlink="">
      <xdr:nvSpPr>
        <xdr:cNvPr id="2999" name="Text Box 1585"/>
        <xdr:cNvSpPr txBox="1">
          <a:spLocks noChangeArrowheads="1"/>
        </xdr:cNvSpPr>
      </xdr:nvSpPr>
      <xdr:spPr bwMode="auto">
        <a:xfrm>
          <a:off x="11229975" y="249955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869</xdr:row>
      <xdr:rowOff>0</xdr:rowOff>
    </xdr:from>
    <xdr:to>
      <xdr:col>3</xdr:col>
      <xdr:colOff>76200</xdr:colOff>
      <xdr:row>869</xdr:row>
      <xdr:rowOff>28575</xdr:rowOff>
    </xdr:to>
    <xdr:sp macro="" textlink="">
      <xdr:nvSpPr>
        <xdr:cNvPr id="3000" name="Text Box 1586"/>
        <xdr:cNvSpPr txBox="1">
          <a:spLocks noChangeArrowheads="1"/>
        </xdr:cNvSpPr>
      </xdr:nvSpPr>
      <xdr:spPr bwMode="auto">
        <a:xfrm>
          <a:off x="11229975" y="249955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869</xdr:row>
      <xdr:rowOff>0</xdr:rowOff>
    </xdr:from>
    <xdr:to>
      <xdr:col>3</xdr:col>
      <xdr:colOff>76200</xdr:colOff>
      <xdr:row>869</xdr:row>
      <xdr:rowOff>28575</xdr:rowOff>
    </xdr:to>
    <xdr:sp macro="" textlink="">
      <xdr:nvSpPr>
        <xdr:cNvPr id="3001" name="Text Box 1587"/>
        <xdr:cNvSpPr txBox="1">
          <a:spLocks noChangeArrowheads="1"/>
        </xdr:cNvSpPr>
      </xdr:nvSpPr>
      <xdr:spPr bwMode="auto">
        <a:xfrm>
          <a:off x="11229975" y="249955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868</xdr:row>
      <xdr:rowOff>0</xdr:rowOff>
    </xdr:from>
    <xdr:to>
      <xdr:col>3</xdr:col>
      <xdr:colOff>76200</xdr:colOff>
      <xdr:row>868</xdr:row>
      <xdr:rowOff>28575</xdr:rowOff>
    </xdr:to>
    <xdr:sp macro="" textlink="">
      <xdr:nvSpPr>
        <xdr:cNvPr id="3002" name="Text Box 1588"/>
        <xdr:cNvSpPr txBox="1">
          <a:spLocks noChangeArrowheads="1"/>
        </xdr:cNvSpPr>
      </xdr:nvSpPr>
      <xdr:spPr bwMode="auto">
        <a:xfrm>
          <a:off x="11229975" y="249697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865</xdr:row>
      <xdr:rowOff>0</xdr:rowOff>
    </xdr:from>
    <xdr:to>
      <xdr:col>3</xdr:col>
      <xdr:colOff>76200</xdr:colOff>
      <xdr:row>865</xdr:row>
      <xdr:rowOff>28575</xdr:rowOff>
    </xdr:to>
    <xdr:sp macro="" textlink="">
      <xdr:nvSpPr>
        <xdr:cNvPr id="3003" name="Text Box 1589"/>
        <xdr:cNvSpPr txBox="1">
          <a:spLocks noChangeArrowheads="1"/>
        </xdr:cNvSpPr>
      </xdr:nvSpPr>
      <xdr:spPr bwMode="auto">
        <a:xfrm>
          <a:off x="11229975" y="248926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865</xdr:row>
      <xdr:rowOff>0</xdr:rowOff>
    </xdr:from>
    <xdr:to>
      <xdr:col>3</xdr:col>
      <xdr:colOff>76200</xdr:colOff>
      <xdr:row>865</xdr:row>
      <xdr:rowOff>28575</xdr:rowOff>
    </xdr:to>
    <xdr:sp macro="" textlink="">
      <xdr:nvSpPr>
        <xdr:cNvPr id="3004" name="Text Box 1590"/>
        <xdr:cNvSpPr txBox="1">
          <a:spLocks noChangeArrowheads="1"/>
        </xdr:cNvSpPr>
      </xdr:nvSpPr>
      <xdr:spPr bwMode="auto">
        <a:xfrm>
          <a:off x="11229975" y="248926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864</xdr:row>
      <xdr:rowOff>0</xdr:rowOff>
    </xdr:from>
    <xdr:to>
      <xdr:col>3</xdr:col>
      <xdr:colOff>76200</xdr:colOff>
      <xdr:row>864</xdr:row>
      <xdr:rowOff>28575</xdr:rowOff>
    </xdr:to>
    <xdr:sp macro="" textlink="">
      <xdr:nvSpPr>
        <xdr:cNvPr id="3005" name="Text Box 1591"/>
        <xdr:cNvSpPr txBox="1">
          <a:spLocks noChangeArrowheads="1"/>
        </xdr:cNvSpPr>
      </xdr:nvSpPr>
      <xdr:spPr bwMode="auto">
        <a:xfrm>
          <a:off x="11229975" y="248669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864</xdr:row>
      <xdr:rowOff>0</xdr:rowOff>
    </xdr:from>
    <xdr:to>
      <xdr:col>3</xdr:col>
      <xdr:colOff>76200</xdr:colOff>
      <xdr:row>864</xdr:row>
      <xdr:rowOff>28575</xdr:rowOff>
    </xdr:to>
    <xdr:sp macro="" textlink="">
      <xdr:nvSpPr>
        <xdr:cNvPr id="3006" name="Text Box 1592"/>
        <xdr:cNvSpPr txBox="1">
          <a:spLocks noChangeArrowheads="1"/>
        </xdr:cNvSpPr>
      </xdr:nvSpPr>
      <xdr:spPr bwMode="auto">
        <a:xfrm>
          <a:off x="11229975" y="248669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869</xdr:row>
      <xdr:rowOff>0</xdr:rowOff>
    </xdr:from>
    <xdr:to>
      <xdr:col>3</xdr:col>
      <xdr:colOff>76200</xdr:colOff>
      <xdr:row>869</xdr:row>
      <xdr:rowOff>28575</xdr:rowOff>
    </xdr:to>
    <xdr:sp macro="" textlink="">
      <xdr:nvSpPr>
        <xdr:cNvPr id="3007" name="Text Box 1593"/>
        <xdr:cNvSpPr txBox="1">
          <a:spLocks noChangeArrowheads="1"/>
        </xdr:cNvSpPr>
      </xdr:nvSpPr>
      <xdr:spPr bwMode="auto">
        <a:xfrm>
          <a:off x="11229975" y="249955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869</xdr:row>
      <xdr:rowOff>0</xdr:rowOff>
    </xdr:from>
    <xdr:to>
      <xdr:col>3</xdr:col>
      <xdr:colOff>76200</xdr:colOff>
      <xdr:row>869</xdr:row>
      <xdr:rowOff>28575</xdr:rowOff>
    </xdr:to>
    <xdr:sp macro="" textlink="">
      <xdr:nvSpPr>
        <xdr:cNvPr id="3008" name="Text Box 1594"/>
        <xdr:cNvSpPr txBox="1">
          <a:spLocks noChangeArrowheads="1"/>
        </xdr:cNvSpPr>
      </xdr:nvSpPr>
      <xdr:spPr bwMode="auto">
        <a:xfrm>
          <a:off x="11229975" y="249955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869</xdr:row>
      <xdr:rowOff>0</xdr:rowOff>
    </xdr:from>
    <xdr:to>
      <xdr:col>3</xdr:col>
      <xdr:colOff>76200</xdr:colOff>
      <xdr:row>869</xdr:row>
      <xdr:rowOff>28575</xdr:rowOff>
    </xdr:to>
    <xdr:sp macro="" textlink="">
      <xdr:nvSpPr>
        <xdr:cNvPr id="3009" name="Text Box 1595"/>
        <xdr:cNvSpPr txBox="1">
          <a:spLocks noChangeArrowheads="1"/>
        </xdr:cNvSpPr>
      </xdr:nvSpPr>
      <xdr:spPr bwMode="auto">
        <a:xfrm>
          <a:off x="11229975" y="249955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870</xdr:row>
      <xdr:rowOff>0</xdr:rowOff>
    </xdr:from>
    <xdr:to>
      <xdr:col>3</xdr:col>
      <xdr:colOff>76200</xdr:colOff>
      <xdr:row>870</xdr:row>
      <xdr:rowOff>28575</xdr:rowOff>
    </xdr:to>
    <xdr:sp macro="" textlink="">
      <xdr:nvSpPr>
        <xdr:cNvPr id="3010" name="Text Box 1596"/>
        <xdr:cNvSpPr txBox="1">
          <a:spLocks noChangeArrowheads="1"/>
        </xdr:cNvSpPr>
      </xdr:nvSpPr>
      <xdr:spPr bwMode="auto">
        <a:xfrm>
          <a:off x="11229975" y="25021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3011" name="Text Box 1597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3012" name="Text Box 1598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3013" name="Text Box 1599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3014" name="Text Box 1600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3015" name="Text Box 1601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870</xdr:row>
      <xdr:rowOff>0</xdr:rowOff>
    </xdr:from>
    <xdr:to>
      <xdr:col>3</xdr:col>
      <xdr:colOff>76200</xdr:colOff>
      <xdr:row>870</xdr:row>
      <xdr:rowOff>28575</xdr:rowOff>
    </xdr:to>
    <xdr:sp macro="" textlink="">
      <xdr:nvSpPr>
        <xdr:cNvPr id="3016" name="Text Box 1602"/>
        <xdr:cNvSpPr txBox="1">
          <a:spLocks noChangeArrowheads="1"/>
        </xdr:cNvSpPr>
      </xdr:nvSpPr>
      <xdr:spPr bwMode="auto">
        <a:xfrm>
          <a:off x="11229975" y="25021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870</xdr:row>
      <xdr:rowOff>0</xdr:rowOff>
    </xdr:from>
    <xdr:to>
      <xdr:col>3</xdr:col>
      <xdr:colOff>76200</xdr:colOff>
      <xdr:row>870</xdr:row>
      <xdr:rowOff>28575</xdr:rowOff>
    </xdr:to>
    <xdr:sp macro="" textlink="">
      <xdr:nvSpPr>
        <xdr:cNvPr id="3017" name="Text Box 1603"/>
        <xdr:cNvSpPr txBox="1">
          <a:spLocks noChangeArrowheads="1"/>
        </xdr:cNvSpPr>
      </xdr:nvSpPr>
      <xdr:spPr bwMode="auto">
        <a:xfrm>
          <a:off x="11229975" y="25021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870</xdr:row>
      <xdr:rowOff>0</xdr:rowOff>
    </xdr:from>
    <xdr:to>
      <xdr:col>3</xdr:col>
      <xdr:colOff>76200</xdr:colOff>
      <xdr:row>870</xdr:row>
      <xdr:rowOff>28575</xdr:rowOff>
    </xdr:to>
    <xdr:sp macro="" textlink="">
      <xdr:nvSpPr>
        <xdr:cNvPr id="3018" name="Text Box 1604"/>
        <xdr:cNvSpPr txBox="1">
          <a:spLocks noChangeArrowheads="1"/>
        </xdr:cNvSpPr>
      </xdr:nvSpPr>
      <xdr:spPr bwMode="auto">
        <a:xfrm>
          <a:off x="11229975" y="25021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870</xdr:row>
      <xdr:rowOff>0</xdr:rowOff>
    </xdr:from>
    <xdr:to>
      <xdr:col>3</xdr:col>
      <xdr:colOff>76200</xdr:colOff>
      <xdr:row>870</xdr:row>
      <xdr:rowOff>28575</xdr:rowOff>
    </xdr:to>
    <xdr:sp macro="" textlink="">
      <xdr:nvSpPr>
        <xdr:cNvPr id="3019" name="Text Box 1605"/>
        <xdr:cNvSpPr txBox="1">
          <a:spLocks noChangeArrowheads="1"/>
        </xdr:cNvSpPr>
      </xdr:nvSpPr>
      <xdr:spPr bwMode="auto">
        <a:xfrm>
          <a:off x="11229975" y="250212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3020" name="Text Box 156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3021" name="Text Box 160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3022" name="Text Box 163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3023" name="Text Box 165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3024" name="Text Box 167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3025" name="Text Box 170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3026" name="Text Box 191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3027" name="Text Box 192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3028" name="Text Box 221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3029" name="Text Box 224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3030" name="Text Box 249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3031" name="Text Box 295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3032" name="Text Box 296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3033" name="Text Box 297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3034" name="Text Box 298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3035" name="Text Box 299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3036" name="Text Box 300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3037" name="Text Box 301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3038" name="Text Box 302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3039" name="Text Box 303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3040" name="Text Box 304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3041" name="Text Box 305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3042" name="Text Box 309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3043" name="Text Box 310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3044" name="Text Box 311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3045" name="Text Box 313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3046" name="Text Box 314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3047" name="Text Box 315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3048" name="Text Box 721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3049" name="Text Box 722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3050" name="Text Box 723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3051" name="Text Box 724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3052" name="Text Box 725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3053" name="Text Box 726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3054" name="Text Box 745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3055" name="Text Box 746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3056" name="Text Box 761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3057" name="Text Box 762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3058" name="Text Box 774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3059" name="Text Box 795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3060" name="Text Box 796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3061" name="Text Box 797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3062" name="Text Box 798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3063" name="Text Box 799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3064" name="Text Box 800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3065" name="Text Box 801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3066" name="Text Box 802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3067" name="Text Box 803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3068" name="Text Box 804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3069" name="Text Box 805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3070" name="Text Box 809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3071" name="Text Box 810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3072" name="Text Box 811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3073" name="Text Box 813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3074" name="Text Box 814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3075" name="Text Box 815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3076" name="Text Box 1070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3077" name="Text Box 1071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3078" name="Text Box 1072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3079" name="Text Box 1073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3080" name="Text Box 1074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3081" name="Text Box 1248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3082" name="Text Box 1249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3083" name="Text Box 1250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3084" name="Text Box 1251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3085" name="Text Box 1252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3086" name="Text Box 1253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3087" name="Text Box 1272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3088" name="Text Box 1273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3089" name="Text Box 1288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3090" name="Text Box 1289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3091" name="Text Box 1301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3092" name="Text Box 1322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3093" name="Text Box 1323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3094" name="Text Box 1324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3095" name="Text Box 1325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3096" name="Text Box 1326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3097" name="Text Box 1327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3098" name="Text Box 1328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3099" name="Text Box 1329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3100" name="Text Box 1330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3101" name="Text Box 1331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3102" name="Text Box 1332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3103" name="Text Box 1336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3104" name="Text Box 1337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3105" name="Text Box 1338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3106" name="Text Box 1340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3107" name="Text Box 1341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3108" name="Text Box 1342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3109" name="Text Box 1597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3110" name="Text Box 1598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3111" name="Text Box 1599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3112" name="Text Box 1600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3113" name="Text Box 1601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3114" name="Text Box 295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3115" name="Text Box 296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3116" name="Text Box 297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3117" name="Text Box 301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3118" name="Text Box 305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3119" name="Text Box 306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3120" name="Text Box 307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3121" name="Text Box 308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3122" name="Text Box 309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3123" name="Text Box 310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3124" name="Text Box 311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3125" name="Text Box 312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3126" name="Text Box 313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3127" name="Text Box 314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3128" name="Text Box 315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3129" name="Text Box 316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3130" name="Text Box 317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3131" name="Text Box 318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3132" name="Text Box 319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3133" name="Text Box 320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3134" name="Text Box 321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3135" name="Text Box 322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3136" name="Text Box 323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3137" name="Text Box 324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3138" name="Text Box 325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3139" name="Text Box 326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3140" name="Text Box 327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3141" name="Text Box 328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3142" name="Text Box 329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3143" name="Text Box 330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3144" name="Text Box 331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3145" name="Text Box 332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3146" name="Text Box 333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3147" name="Text Box 334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3148" name="Text Box 335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3149" name="Text Box 336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3150" name="Text Box 337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3151" name="Text Box 338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152" name="Text Box 339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153" name="Text Box 340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154" name="Text Box 341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3155" name="Text Box 342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3156" name="Text Box 343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3157" name="Text Box 344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158" name="Text Box 345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3159" name="Text Box 346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3160" name="Text Box 347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3161" name="Text Box 348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162" name="Text Box 349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163" name="Text Box 353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164" name="Text Box 354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165" name="Text Box 355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166" name="Text Box 357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167" name="Text Box 358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168" name="Text Box 359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3169" name="Text Box 795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3170" name="Text Box 796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3171" name="Text Box 797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3172" name="Text Box 801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3173" name="Text Box 805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3174" name="Text Box 806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3175" name="Text Box 807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3176" name="Text Box 808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3177" name="Text Box 809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3178" name="Text Box 810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3179" name="Text Box 811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3180" name="Text Box 812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3181" name="Text Box 813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3182" name="Text Box 814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3183" name="Text Box 815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3184" name="Text Box 816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3185" name="Text Box 817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3186" name="Text Box 818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3187" name="Text Box 819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3188" name="Text Box 820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3189" name="Text Box 821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3190" name="Text Box 822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3191" name="Text Box 823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3192" name="Text Box 824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3193" name="Text Box 825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3194" name="Text Box 826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3195" name="Text Box 827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3196" name="Text Box 828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3197" name="Text Box 829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3198" name="Text Box 830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3199" name="Text Box 831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3200" name="Text Box 832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3201" name="Text Box 833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3202" name="Text Box 834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3203" name="Text Box 835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3204" name="Text Box 836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3205" name="Text Box 837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3206" name="Text Box 838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207" name="Text Box 839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208" name="Text Box 840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209" name="Text Box 841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3210" name="Text Box 842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3211" name="Text Box 843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3212" name="Text Box 844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213" name="Text Box 845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3214" name="Text Box 846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3215" name="Text Box 847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3216" name="Text Box 848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217" name="Text Box 849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218" name="Text Box 853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219" name="Text Box 854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220" name="Text Box 855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221" name="Text Box 857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222" name="Text Box 858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223" name="Text Box 859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3224" name="Text Box 1322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3225" name="Text Box 1323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3226" name="Text Box 1324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3227" name="Text Box 1328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3228" name="Text Box 1332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3229" name="Text Box 1333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3230" name="Text Box 1334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3231" name="Text Box 1335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3232" name="Text Box 1336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3233" name="Text Box 1337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3234" name="Text Box 1338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3235" name="Text Box 1339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3236" name="Text Box 1340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3237" name="Text Box 1341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3238" name="Text Box 1342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3239" name="Text Box 1343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3240" name="Text Box 1344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3241" name="Text Box 1345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3242" name="Text Box 1346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3243" name="Text Box 1347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3244" name="Text Box 1348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3245" name="Text Box 1349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3246" name="Text Box 1350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3247" name="Text Box 1351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3248" name="Text Box 1352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1145</xdr:row>
      <xdr:rowOff>781050</xdr:rowOff>
    </xdr:from>
    <xdr:to>
      <xdr:col>2</xdr:col>
      <xdr:colOff>76200</xdr:colOff>
      <xdr:row>1151</xdr:row>
      <xdr:rowOff>104775</xdr:rowOff>
    </xdr:to>
    <xdr:sp macro="" textlink="">
      <xdr:nvSpPr>
        <xdr:cNvPr id="3249" name="Text Box 1353"/>
        <xdr:cNvSpPr txBox="1">
          <a:spLocks noChangeArrowheads="1"/>
        </xdr:cNvSpPr>
      </xdr:nvSpPr>
      <xdr:spPr bwMode="auto">
        <a:xfrm>
          <a:off x="1581150" y="325793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3250" name="Text Box 1354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3251" name="Text Box 1355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3252" name="Text Box 1356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3253" name="Text Box 1357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3254" name="Text Box 1358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3255" name="Text Box 1359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3256" name="Text Box 1360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3257" name="Text Box 1361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3258" name="Text Box 1362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3259" name="Text Box 1363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3260" name="Text Box 1364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3261" name="Text Box 1365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262" name="Text Box 1366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263" name="Text Box 1367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264" name="Text Box 1368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3265" name="Text Box 1369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3266" name="Text Box 1370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3267" name="Text Box 1371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268" name="Text Box 1372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3269" name="Text Box 1373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3270" name="Text Box 1374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3271" name="Text Box 1375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272" name="Text Box 1376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273" name="Text Box 1380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274" name="Text Box 1381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275" name="Text Box 1382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276" name="Text Box 1384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277" name="Text Box 1385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278" name="Text Box 1386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279" name="Text Box 328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280" name="Text Box 329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281" name="Text Box 330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282" name="Text Box 334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283" name="Text Box 338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3284" name="Text Box 339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3285" name="Text Box 340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3286" name="Text Box 341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287" name="Text Box 342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288" name="Text Box 343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289" name="Text Box 344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3290" name="Text Box 345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291" name="Text Box 346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292" name="Text Box 347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293" name="Text Box 348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3294" name="Text Box 349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3295" name="Text Box 353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3296" name="Text Box 354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3297" name="Text Box 355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3298" name="Text Box 357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3299" name="Text Box 358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3300" name="Text Box 359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301" name="Text Box 828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302" name="Text Box 829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303" name="Text Box 830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304" name="Text Box 834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305" name="Text Box 838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3306" name="Text Box 839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3307" name="Text Box 840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3308" name="Text Box 841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309" name="Text Box 842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310" name="Text Box 843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311" name="Text Box 844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3312" name="Text Box 845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313" name="Text Box 846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314" name="Text Box 847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315" name="Text Box 848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3316" name="Text Box 849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3317" name="Text Box 853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3318" name="Text Box 854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3319" name="Text Box 855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3320" name="Text Box 857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3321" name="Text Box 858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3322" name="Text Box 859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323" name="Text Box 1355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324" name="Text Box 1356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325" name="Text Box 1357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326" name="Text Box 1361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327" name="Text Box 1365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3328" name="Text Box 1366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3329" name="Text Box 1367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3330" name="Text Box 1368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331" name="Text Box 1369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332" name="Text Box 1370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333" name="Text Box 1371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3334" name="Text Box 1372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335" name="Text Box 1373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336" name="Text Box 1374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3337" name="Text Box 1375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3338" name="Text Box 1376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3339" name="Text Box 1380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3340" name="Text Box 1381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3341" name="Text Box 1382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3342" name="Text Box 1384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3343" name="Text Box 1385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3344" name="Text Box 1386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3345" name="Text Box 317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3346" name="Text Box 318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3347" name="Text Box 319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3348" name="Text Box 323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3349" name="Text Box 327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3350" name="Text Box 331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3351" name="Text Box 332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3352" name="Text Box 333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3353" name="Text Box 335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3354" name="Text Box 336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3355" name="Text Box 337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3356" name="Text Box 817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3357" name="Text Box 818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3358" name="Text Box 819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3359" name="Text Box 823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3360" name="Text Box 827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3361" name="Text Box 831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3362" name="Text Box 832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3363" name="Text Box 833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3364" name="Text Box 835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3365" name="Text Box 836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3366" name="Text Box 837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3367" name="Text Box 1344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3368" name="Text Box 1345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3369" name="Text Box 1346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3370" name="Text Box 1350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3371" name="Text Box 1354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3372" name="Text Box 1358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3373" name="Text Box 1359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3374" name="Text Box 1360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3375" name="Text Box 1362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3376" name="Text Box 1363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3377" name="Text Box 1364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3378" name="Text Box 306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3379" name="Text Box 307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3380" name="Text Box 308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3381" name="Text Box 312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3382" name="Text Box 316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3383" name="Text Box 320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3384" name="Text Box 321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3385" name="Text Box 322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3386" name="Text Box 324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3387" name="Text Box 325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3388" name="Text Box 326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3389" name="Text Box 806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3390" name="Text Box 807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3391" name="Text Box 808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3392" name="Text Box 812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3393" name="Text Box 816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3394" name="Text Box 820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3395" name="Text Box 821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3396" name="Text Box 822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3397" name="Text Box 824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3398" name="Text Box 825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3399" name="Text Box 826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3400" name="Text Box 1333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3401" name="Text Box 1334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3402" name="Text Box 1335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3403" name="Text Box 1339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3404" name="Text Box 1343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3405" name="Text Box 1347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3406" name="Text Box 1348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3407" name="Text Box 1349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3408" name="Text Box 1351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3409" name="Text Box 1352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3410" name="Text Box 295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3411" name="Text Box 296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3412" name="Text Box 297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3413" name="Text Box 301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3414" name="Text Box 305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3415" name="Text Box 309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3416" name="Text Box 310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3417" name="Text Box 311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3418" name="Text Box 313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3419" name="Text Box 314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3420" name="Text Box 315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3421" name="Text Box 795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3422" name="Text Box 796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3423" name="Text Box 797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3424" name="Text Box 801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3425" name="Text Box 805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3426" name="Text Box 809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3427" name="Text Box 810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3428" name="Text Box 811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3429" name="Text Box 813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3430" name="Text Box 814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3431" name="Text Box 815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3432" name="Text Box 1322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3433" name="Text Box 1323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3434" name="Text Box 1324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3435" name="Text Box 1328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3436" name="Text Box 1332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3437" name="Text Box 1336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3438" name="Text Box 1337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3439" name="Text Box 1338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3440" name="Text Box 1340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3441" name="Text Box 1341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3442" name="Text Box 1342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1145</xdr:row>
      <xdr:rowOff>781050</xdr:rowOff>
    </xdr:from>
    <xdr:to>
      <xdr:col>2</xdr:col>
      <xdr:colOff>76200</xdr:colOff>
      <xdr:row>1151</xdr:row>
      <xdr:rowOff>104775</xdr:rowOff>
    </xdr:to>
    <xdr:sp macro="" textlink="">
      <xdr:nvSpPr>
        <xdr:cNvPr id="3443" name="Text Box 1353"/>
        <xdr:cNvSpPr txBox="1">
          <a:spLocks noChangeArrowheads="1"/>
        </xdr:cNvSpPr>
      </xdr:nvSpPr>
      <xdr:spPr bwMode="auto">
        <a:xfrm>
          <a:off x="1581150" y="325793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3444" name="Text Box 5847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3445" name="Text Box 5869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3446" name="Text Box 5931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3447" name="Text Box 5965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3448" name="Text Box 6008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3449" name="Text Box 6101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3450" name="Text Box 6104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3451" name="Text Box 6107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3452" name="Text Box 6108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3453" name="Text Box 6111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3454" name="Text Box 6310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3455" name="Text Box 6313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3456" name="Text Box 6316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3457" name="Text Box 6317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3458" name="Text Box 6320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3459" name="Text Box 6498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3460" name="Text Box 6520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3461" name="Text Box 6528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3462" name="Text Box 6538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3463" name="Text Box 6559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3464" name="Text Box 6610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3465" name="Text Box 6611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3466" name="Text Box 6612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3467" name="Text Box 6613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3468" name="Text Box 6614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3469" name="Text Box 6765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3470" name="Text Box 6766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3471" name="Text Box 6767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3472" name="Text Box 6768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3473" name="Text Box 6769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3474" name="Text Box 7022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3475" name="Text Box 7044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3476" name="Text Box 7052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3477" name="Text Box 7062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3478" name="Text Box 7083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3479" name="Text Box 7134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3480" name="Text Box 7135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3481" name="Text Box 7136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301</xdr:row>
      <xdr:rowOff>0</xdr:rowOff>
    </xdr:from>
    <xdr:to>
      <xdr:col>3</xdr:col>
      <xdr:colOff>76200</xdr:colOff>
      <xdr:row>301</xdr:row>
      <xdr:rowOff>28575</xdr:rowOff>
    </xdr:to>
    <xdr:sp macro="" textlink="">
      <xdr:nvSpPr>
        <xdr:cNvPr id="3482" name="Text Box 7137"/>
        <xdr:cNvSpPr txBox="1">
          <a:spLocks noChangeArrowheads="1"/>
        </xdr:cNvSpPr>
      </xdr:nvSpPr>
      <xdr:spPr bwMode="auto">
        <a:xfrm>
          <a:off x="11229975" y="88677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172</xdr:row>
      <xdr:rowOff>38100</xdr:rowOff>
    </xdr:from>
    <xdr:to>
      <xdr:col>3</xdr:col>
      <xdr:colOff>190500</xdr:colOff>
      <xdr:row>172</xdr:row>
      <xdr:rowOff>57150</xdr:rowOff>
    </xdr:to>
    <xdr:sp macro="" textlink="">
      <xdr:nvSpPr>
        <xdr:cNvPr id="3483" name="Text Box 7138"/>
        <xdr:cNvSpPr txBox="1">
          <a:spLocks noChangeArrowheads="1"/>
        </xdr:cNvSpPr>
      </xdr:nvSpPr>
      <xdr:spPr bwMode="auto">
        <a:xfrm>
          <a:off x="11229975" y="47767875"/>
          <a:ext cx="190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3484" name="Text Box 7289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3485" name="Text Box 7290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3486" name="Text Box 7291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3487" name="Text Box 7292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300</xdr:row>
      <xdr:rowOff>0</xdr:rowOff>
    </xdr:from>
    <xdr:to>
      <xdr:col>3</xdr:col>
      <xdr:colOff>76200</xdr:colOff>
      <xdr:row>300</xdr:row>
      <xdr:rowOff>28575</xdr:rowOff>
    </xdr:to>
    <xdr:sp macro="" textlink="">
      <xdr:nvSpPr>
        <xdr:cNvPr id="3488" name="Text Box 7293"/>
        <xdr:cNvSpPr txBox="1">
          <a:spLocks noChangeArrowheads="1"/>
        </xdr:cNvSpPr>
      </xdr:nvSpPr>
      <xdr:spPr bwMode="auto">
        <a:xfrm>
          <a:off x="11229975" y="88420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495</xdr:row>
      <xdr:rowOff>0</xdr:rowOff>
    </xdr:from>
    <xdr:to>
      <xdr:col>3</xdr:col>
      <xdr:colOff>76200</xdr:colOff>
      <xdr:row>495</xdr:row>
      <xdr:rowOff>28575</xdr:rowOff>
    </xdr:to>
    <xdr:sp macro="" textlink="">
      <xdr:nvSpPr>
        <xdr:cNvPr id="3489" name="Text Box 562"/>
        <xdr:cNvSpPr txBox="1">
          <a:spLocks noChangeArrowheads="1"/>
        </xdr:cNvSpPr>
      </xdr:nvSpPr>
      <xdr:spPr bwMode="auto">
        <a:xfrm>
          <a:off x="11229975" y="14556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495</xdr:row>
      <xdr:rowOff>0</xdr:rowOff>
    </xdr:from>
    <xdr:to>
      <xdr:col>3</xdr:col>
      <xdr:colOff>76200</xdr:colOff>
      <xdr:row>495</xdr:row>
      <xdr:rowOff>28575</xdr:rowOff>
    </xdr:to>
    <xdr:sp macro="" textlink="">
      <xdr:nvSpPr>
        <xdr:cNvPr id="3490" name="Text Box 565"/>
        <xdr:cNvSpPr txBox="1">
          <a:spLocks noChangeArrowheads="1"/>
        </xdr:cNvSpPr>
      </xdr:nvSpPr>
      <xdr:spPr bwMode="auto">
        <a:xfrm>
          <a:off x="11229975" y="14556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495</xdr:row>
      <xdr:rowOff>0</xdr:rowOff>
    </xdr:from>
    <xdr:to>
      <xdr:col>3</xdr:col>
      <xdr:colOff>76200</xdr:colOff>
      <xdr:row>495</xdr:row>
      <xdr:rowOff>28575</xdr:rowOff>
    </xdr:to>
    <xdr:sp macro="" textlink="">
      <xdr:nvSpPr>
        <xdr:cNvPr id="3491" name="Text Box 627"/>
        <xdr:cNvSpPr txBox="1">
          <a:spLocks noChangeArrowheads="1"/>
        </xdr:cNvSpPr>
      </xdr:nvSpPr>
      <xdr:spPr bwMode="auto">
        <a:xfrm>
          <a:off x="11229975" y="14556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495</xdr:row>
      <xdr:rowOff>0</xdr:rowOff>
    </xdr:from>
    <xdr:to>
      <xdr:col>3</xdr:col>
      <xdr:colOff>76200</xdr:colOff>
      <xdr:row>495</xdr:row>
      <xdr:rowOff>28575</xdr:rowOff>
    </xdr:to>
    <xdr:sp macro="" textlink="">
      <xdr:nvSpPr>
        <xdr:cNvPr id="3492" name="Text Box 630"/>
        <xdr:cNvSpPr txBox="1">
          <a:spLocks noChangeArrowheads="1"/>
        </xdr:cNvSpPr>
      </xdr:nvSpPr>
      <xdr:spPr bwMode="auto">
        <a:xfrm>
          <a:off x="11229975" y="14556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495</xdr:row>
      <xdr:rowOff>0</xdr:rowOff>
    </xdr:from>
    <xdr:to>
      <xdr:col>3</xdr:col>
      <xdr:colOff>76200</xdr:colOff>
      <xdr:row>495</xdr:row>
      <xdr:rowOff>28575</xdr:rowOff>
    </xdr:to>
    <xdr:sp macro="" textlink="">
      <xdr:nvSpPr>
        <xdr:cNvPr id="3493" name="Text Box 631"/>
        <xdr:cNvSpPr txBox="1">
          <a:spLocks noChangeArrowheads="1"/>
        </xdr:cNvSpPr>
      </xdr:nvSpPr>
      <xdr:spPr bwMode="auto">
        <a:xfrm>
          <a:off x="11229975" y="14556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495</xdr:row>
      <xdr:rowOff>0</xdr:rowOff>
    </xdr:from>
    <xdr:to>
      <xdr:col>3</xdr:col>
      <xdr:colOff>76200</xdr:colOff>
      <xdr:row>495</xdr:row>
      <xdr:rowOff>28575</xdr:rowOff>
    </xdr:to>
    <xdr:sp macro="" textlink="">
      <xdr:nvSpPr>
        <xdr:cNvPr id="3494" name="Text Box 632"/>
        <xdr:cNvSpPr txBox="1">
          <a:spLocks noChangeArrowheads="1"/>
        </xdr:cNvSpPr>
      </xdr:nvSpPr>
      <xdr:spPr bwMode="auto">
        <a:xfrm>
          <a:off x="11229975" y="14556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495</xdr:row>
      <xdr:rowOff>0</xdr:rowOff>
    </xdr:from>
    <xdr:to>
      <xdr:col>3</xdr:col>
      <xdr:colOff>76200</xdr:colOff>
      <xdr:row>495</xdr:row>
      <xdr:rowOff>28575</xdr:rowOff>
    </xdr:to>
    <xdr:sp macro="" textlink="">
      <xdr:nvSpPr>
        <xdr:cNvPr id="3495" name="Text Box 635"/>
        <xdr:cNvSpPr txBox="1">
          <a:spLocks noChangeArrowheads="1"/>
        </xdr:cNvSpPr>
      </xdr:nvSpPr>
      <xdr:spPr bwMode="auto">
        <a:xfrm>
          <a:off x="11229975" y="14556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495</xdr:row>
      <xdr:rowOff>0</xdr:rowOff>
    </xdr:from>
    <xdr:to>
      <xdr:col>3</xdr:col>
      <xdr:colOff>76200</xdr:colOff>
      <xdr:row>495</xdr:row>
      <xdr:rowOff>28575</xdr:rowOff>
    </xdr:to>
    <xdr:sp macro="" textlink="">
      <xdr:nvSpPr>
        <xdr:cNvPr id="3496" name="Text Box 638"/>
        <xdr:cNvSpPr txBox="1">
          <a:spLocks noChangeArrowheads="1"/>
        </xdr:cNvSpPr>
      </xdr:nvSpPr>
      <xdr:spPr bwMode="auto">
        <a:xfrm>
          <a:off x="11229975" y="14556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495</xdr:row>
      <xdr:rowOff>0</xdr:rowOff>
    </xdr:from>
    <xdr:to>
      <xdr:col>3</xdr:col>
      <xdr:colOff>76200</xdr:colOff>
      <xdr:row>495</xdr:row>
      <xdr:rowOff>28575</xdr:rowOff>
    </xdr:to>
    <xdr:sp macro="" textlink="">
      <xdr:nvSpPr>
        <xdr:cNvPr id="3497" name="Text Box 639"/>
        <xdr:cNvSpPr txBox="1">
          <a:spLocks noChangeArrowheads="1"/>
        </xdr:cNvSpPr>
      </xdr:nvSpPr>
      <xdr:spPr bwMode="auto">
        <a:xfrm>
          <a:off x="11229975" y="14556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495</xdr:row>
      <xdr:rowOff>0</xdr:rowOff>
    </xdr:from>
    <xdr:to>
      <xdr:col>3</xdr:col>
      <xdr:colOff>76200</xdr:colOff>
      <xdr:row>495</xdr:row>
      <xdr:rowOff>28575</xdr:rowOff>
    </xdr:to>
    <xdr:sp macro="" textlink="">
      <xdr:nvSpPr>
        <xdr:cNvPr id="3498" name="Text Box 642"/>
        <xdr:cNvSpPr txBox="1">
          <a:spLocks noChangeArrowheads="1"/>
        </xdr:cNvSpPr>
      </xdr:nvSpPr>
      <xdr:spPr bwMode="auto">
        <a:xfrm>
          <a:off x="11229975" y="14556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495</xdr:row>
      <xdr:rowOff>0</xdr:rowOff>
    </xdr:from>
    <xdr:to>
      <xdr:col>3</xdr:col>
      <xdr:colOff>76200</xdr:colOff>
      <xdr:row>495</xdr:row>
      <xdr:rowOff>28575</xdr:rowOff>
    </xdr:to>
    <xdr:sp macro="" textlink="">
      <xdr:nvSpPr>
        <xdr:cNvPr id="3499" name="Text Box 645"/>
        <xdr:cNvSpPr txBox="1">
          <a:spLocks noChangeArrowheads="1"/>
        </xdr:cNvSpPr>
      </xdr:nvSpPr>
      <xdr:spPr bwMode="auto">
        <a:xfrm>
          <a:off x="11229975" y="14556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495</xdr:row>
      <xdr:rowOff>0</xdr:rowOff>
    </xdr:from>
    <xdr:to>
      <xdr:col>3</xdr:col>
      <xdr:colOff>76200</xdr:colOff>
      <xdr:row>495</xdr:row>
      <xdr:rowOff>28575</xdr:rowOff>
    </xdr:to>
    <xdr:sp macro="" textlink="">
      <xdr:nvSpPr>
        <xdr:cNvPr id="3500" name="Text Box 646"/>
        <xdr:cNvSpPr txBox="1">
          <a:spLocks noChangeArrowheads="1"/>
        </xdr:cNvSpPr>
      </xdr:nvSpPr>
      <xdr:spPr bwMode="auto">
        <a:xfrm>
          <a:off x="11229975" y="14556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495</xdr:row>
      <xdr:rowOff>0</xdr:rowOff>
    </xdr:from>
    <xdr:to>
      <xdr:col>3</xdr:col>
      <xdr:colOff>76200</xdr:colOff>
      <xdr:row>495</xdr:row>
      <xdr:rowOff>28575</xdr:rowOff>
    </xdr:to>
    <xdr:sp macro="" textlink="">
      <xdr:nvSpPr>
        <xdr:cNvPr id="3501" name="Text Box 649"/>
        <xdr:cNvSpPr txBox="1">
          <a:spLocks noChangeArrowheads="1"/>
        </xdr:cNvSpPr>
      </xdr:nvSpPr>
      <xdr:spPr bwMode="auto">
        <a:xfrm>
          <a:off x="11229975" y="14556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495</xdr:row>
      <xdr:rowOff>0</xdr:rowOff>
    </xdr:from>
    <xdr:to>
      <xdr:col>3</xdr:col>
      <xdr:colOff>76200</xdr:colOff>
      <xdr:row>495</xdr:row>
      <xdr:rowOff>28575</xdr:rowOff>
    </xdr:to>
    <xdr:sp macro="" textlink="">
      <xdr:nvSpPr>
        <xdr:cNvPr id="3502" name="Text Box 650"/>
        <xdr:cNvSpPr txBox="1">
          <a:spLocks noChangeArrowheads="1"/>
        </xdr:cNvSpPr>
      </xdr:nvSpPr>
      <xdr:spPr bwMode="auto">
        <a:xfrm>
          <a:off x="11229975" y="14556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495</xdr:row>
      <xdr:rowOff>0</xdr:rowOff>
    </xdr:from>
    <xdr:to>
      <xdr:col>3</xdr:col>
      <xdr:colOff>76200</xdr:colOff>
      <xdr:row>495</xdr:row>
      <xdr:rowOff>28575</xdr:rowOff>
    </xdr:to>
    <xdr:sp macro="" textlink="">
      <xdr:nvSpPr>
        <xdr:cNvPr id="3503" name="Text Box 653"/>
        <xdr:cNvSpPr txBox="1">
          <a:spLocks noChangeArrowheads="1"/>
        </xdr:cNvSpPr>
      </xdr:nvSpPr>
      <xdr:spPr bwMode="auto">
        <a:xfrm>
          <a:off x="11229975" y="14556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495</xdr:row>
      <xdr:rowOff>0</xdr:rowOff>
    </xdr:from>
    <xdr:to>
      <xdr:col>3</xdr:col>
      <xdr:colOff>76200</xdr:colOff>
      <xdr:row>495</xdr:row>
      <xdr:rowOff>28575</xdr:rowOff>
    </xdr:to>
    <xdr:sp macro="" textlink="">
      <xdr:nvSpPr>
        <xdr:cNvPr id="3504" name="Text Box 978"/>
        <xdr:cNvSpPr txBox="1">
          <a:spLocks noChangeArrowheads="1"/>
        </xdr:cNvSpPr>
      </xdr:nvSpPr>
      <xdr:spPr bwMode="auto">
        <a:xfrm>
          <a:off x="11229975" y="14556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495</xdr:row>
      <xdr:rowOff>0</xdr:rowOff>
    </xdr:from>
    <xdr:to>
      <xdr:col>3</xdr:col>
      <xdr:colOff>76200</xdr:colOff>
      <xdr:row>495</xdr:row>
      <xdr:rowOff>28575</xdr:rowOff>
    </xdr:to>
    <xdr:sp macro="" textlink="">
      <xdr:nvSpPr>
        <xdr:cNvPr id="3505" name="Text Box 979"/>
        <xdr:cNvSpPr txBox="1">
          <a:spLocks noChangeArrowheads="1"/>
        </xdr:cNvSpPr>
      </xdr:nvSpPr>
      <xdr:spPr bwMode="auto">
        <a:xfrm>
          <a:off x="11229975" y="14556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495</xdr:row>
      <xdr:rowOff>0</xdr:rowOff>
    </xdr:from>
    <xdr:to>
      <xdr:col>3</xdr:col>
      <xdr:colOff>76200</xdr:colOff>
      <xdr:row>495</xdr:row>
      <xdr:rowOff>28575</xdr:rowOff>
    </xdr:to>
    <xdr:sp macro="" textlink="">
      <xdr:nvSpPr>
        <xdr:cNvPr id="3506" name="Text Box 1009"/>
        <xdr:cNvSpPr txBox="1">
          <a:spLocks noChangeArrowheads="1"/>
        </xdr:cNvSpPr>
      </xdr:nvSpPr>
      <xdr:spPr bwMode="auto">
        <a:xfrm>
          <a:off x="11229975" y="14556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495</xdr:row>
      <xdr:rowOff>0</xdr:rowOff>
    </xdr:from>
    <xdr:to>
      <xdr:col>3</xdr:col>
      <xdr:colOff>76200</xdr:colOff>
      <xdr:row>495</xdr:row>
      <xdr:rowOff>28575</xdr:rowOff>
    </xdr:to>
    <xdr:sp macro="" textlink="">
      <xdr:nvSpPr>
        <xdr:cNvPr id="3507" name="Text Box 1010"/>
        <xdr:cNvSpPr txBox="1">
          <a:spLocks noChangeArrowheads="1"/>
        </xdr:cNvSpPr>
      </xdr:nvSpPr>
      <xdr:spPr bwMode="auto">
        <a:xfrm>
          <a:off x="11229975" y="14556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495</xdr:row>
      <xdr:rowOff>0</xdr:rowOff>
    </xdr:from>
    <xdr:to>
      <xdr:col>3</xdr:col>
      <xdr:colOff>76200</xdr:colOff>
      <xdr:row>495</xdr:row>
      <xdr:rowOff>28575</xdr:rowOff>
    </xdr:to>
    <xdr:sp macro="" textlink="">
      <xdr:nvSpPr>
        <xdr:cNvPr id="3508" name="Text Box 1011"/>
        <xdr:cNvSpPr txBox="1">
          <a:spLocks noChangeArrowheads="1"/>
        </xdr:cNvSpPr>
      </xdr:nvSpPr>
      <xdr:spPr bwMode="auto">
        <a:xfrm>
          <a:off x="11229975" y="14556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495</xdr:row>
      <xdr:rowOff>0</xdr:rowOff>
    </xdr:from>
    <xdr:to>
      <xdr:col>3</xdr:col>
      <xdr:colOff>76200</xdr:colOff>
      <xdr:row>495</xdr:row>
      <xdr:rowOff>28575</xdr:rowOff>
    </xdr:to>
    <xdr:sp macro="" textlink="">
      <xdr:nvSpPr>
        <xdr:cNvPr id="3509" name="Text Box 1012"/>
        <xdr:cNvSpPr txBox="1">
          <a:spLocks noChangeArrowheads="1"/>
        </xdr:cNvSpPr>
      </xdr:nvSpPr>
      <xdr:spPr bwMode="auto">
        <a:xfrm>
          <a:off x="11229975" y="14556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495</xdr:row>
      <xdr:rowOff>0</xdr:rowOff>
    </xdr:from>
    <xdr:to>
      <xdr:col>3</xdr:col>
      <xdr:colOff>76200</xdr:colOff>
      <xdr:row>495</xdr:row>
      <xdr:rowOff>28575</xdr:rowOff>
    </xdr:to>
    <xdr:sp macro="" textlink="">
      <xdr:nvSpPr>
        <xdr:cNvPr id="3510" name="Text Box 1013"/>
        <xdr:cNvSpPr txBox="1">
          <a:spLocks noChangeArrowheads="1"/>
        </xdr:cNvSpPr>
      </xdr:nvSpPr>
      <xdr:spPr bwMode="auto">
        <a:xfrm>
          <a:off x="11229975" y="14556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495</xdr:row>
      <xdr:rowOff>0</xdr:rowOff>
    </xdr:from>
    <xdr:to>
      <xdr:col>3</xdr:col>
      <xdr:colOff>76200</xdr:colOff>
      <xdr:row>495</xdr:row>
      <xdr:rowOff>28575</xdr:rowOff>
    </xdr:to>
    <xdr:sp macro="" textlink="">
      <xdr:nvSpPr>
        <xdr:cNvPr id="3511" name="Text Box 1014"/>
        <xdr:cNvSpPr txBox="1">
          <a:spLocks noChangeArrowheads="1"/>
        </xdr:cNvSpPr>
      </xdr:nvSpPr>
      <xdr:spPr bwMode="auto">
        <a:xfrm>
          <a:off x="11229975" y="14556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495</xdr:row>
      <xdr:rowOff>0</xdr:rowOff>
    </xdr:from>
    <xdr:to>
      <xdr:col>3</xdr:col>
      <xdr:colOff>76200</xdr:colOff>
      <xdr:row>495</xdr:row>
      <xdr:rowOff>28575</xdr:rowOff>
    </xdr:to>
    <xdr:sp macro="" textlink="">
      <xdr:nvSpPr>
        <xdr:cNvPr id="3512" name="Text Box 1015"/>
        <xdr:cNvSpPr txBox="1">
          <a:spLocks noChangeArrowheads="1"/>
        </xdr:cNvSpPr>
      </xdr:nvSpPr>
      <xdr:spPr bwMode="auto">
        <a:xfrm>
          <a:off x="11229975" y="14556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495</xdr:row>
      <xdr:rowOff>0</xdr:rowOff>
    </xdr:from>
    <xdr:to>
      <xdr:col>3</xdr:col>
      <xdr:colOff>76200</xdr:colOff>
      <xdr:row>495</xdr:row>
      <xdr:rowOff>28575</xdr:rowOff>
    </xdr:to>
    <xdr:sp macro="" textlink="">
      <xdr:nvSpPr>
        <xdr:cNvPr id="3513" name="Text Box 1016"/>
        <xdr:cNvSpPr txBox="1">
          <a:spLocks noChangeArrowheads="1"/>
        </xdr:cNvSpPr>
      </xdr:nvSpPr>
      <xdr:spPr bwMode="auto">
        <a:xfrm>
          <a:off x="11229975" y="14556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495</xdr:row>
      <xdr:rowOff>0</xdr:rowOff>
    </xdr:from>
    <xdr:to>
      <xdr:col>3</xdr:col>
      <xdr:colOff>76200</xdr:colOff>
      <xdr:row>495</xdr:row>
      <xdr:rowOff>28575</xdr:rowOff>
    </xdr:to>
    <xdr:sp macro="" textlink="">
      <xdr:nvSpPr>
        <xdr:cNvPr id="3514" name="Text Box 1017"/>
        <xdr:cNvSpPr txBox="1">
          <a:spLocks noChangeArrowheads="1"/>
        </xdr:cNvSpPr>
      </xdr:nvSpPr>
      <xdr:spPr bwMode="auto">
        <a:xfrm>
          <a:off x="11229975" y="14556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495</xdr:row>
      <xdr:rowOff>0</xdr:rowOff>
    </xdr:from>
    <xdr:to>
      <xdr:col>3</xdr:col>
      <xdr:colOff>76200</xdr:colOff>
      <xdr:row>495</xdr:row>
      <xdr:rowOff>28575</xdr:rowOff>
    </xdr:to>
    <xdr:sp macro="" textlink="">
      <xdr:nvSpPr>
        <xdr:cNvPr id="3515" name="Text Box 1018"/>
        <xdr:cNvSpPr txBox="1">
          <a:spLocks noChangeArrowheads="1"/>
        </xdr:cNvSpPr>
      </xdr:nvSpPr>
      <xdr:spPr bwMode="auto">
        <a:xfrm>
          <a:off x="11229975" y="14556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495</xdr:row>
      <xdr:rowOff>0</xdr:rowOff>
    </xdr:from>
    <xdr:to>
      <xdr:col>3</xdr:col>
      <xdr:colOff>76200</xdr:colOff>
      <xdr:row>495</xdr:row>
      <xdr:rowOff>28575</xdr:rowOff>
    </xdr:to>
    <xdr:sp macro="" textlink="">
      <xdr:nvSpPr>
        <xdr:cNvPr id="3516" name="Text Box 1019"/>
        <xdr:cNvSpPr txBox="1">
          <a:spLocks noChangeArrowheads="1"/>
        </xdr:cNvSpPr>
      </xdr:nvSpPr>
      <xdr:spPr bwMode="auto">
        <a:xfrm>
          <a:off x="11229975" y="14556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495</xdr:row>
      <xdr:rowOff>0</xdr:rowOff>
    </xdr:from>
    <xdr:to>
      <xdr:col>3</xdr:col>
      <xdr:colOff>76200</xdr:colOff>
      <xdr:row>495</xdr:row>
      <xdr:rowOff>28575</xdr:rowOff>
    </xdr:to>
    <xdr:sp macro="" textlink="">
      <xdr:nvSpPr>
        <xdr:cNvPr id="3517" name="Text Box 1020"/>
        <xdr:cNvSpPr txBox="1">
          <a:spLocks noChangeArrowheads="1"/>
        </xdr:cNvSpPr>
      </xdr:nvSpPr>
      <xdr:spPr bwMode="auto">
        <a:xfrm>
          <a:off x="11229975" y="14556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495</xdr:row>
      <xdr:rowOff>0</xdr:rowOff>
    </xdr:from>
    <xdr:to>
      <xdr:col>3</xdr:col>
      <xdr:colOff>76200</xdr:colOff>
      <xdr:row>495</xdr:row>
      <xdr:rowOff>28575</xdr:rowOff>
    </xdr:to>
    <xdr:sp macro="" textlink="">
      <xdr:nvSpPr>
        <xdr:cNvPr id="3518" name="Text Box 1021"/>
        <xdr:cNvSpPr txBox="1">
          <a:spLocks noChangeArrowheads="1"/>
        </xdr:cNvSpPr>
      </xdr:nvSpPr>
      <xdr:spPr bwMode="auto">
        <a:xfrm>
          <a:off x="11229975" y="14556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495</xdr:row>
      <xdr:rowOff>0</xdr:rowOff>
    </xdr:from>
    <xdr:to>
      <xdr:col>3</xdr:col>
      <xdr:colOff>76200</xdr:colOff>
      <xdr:row>495</xdr:row>
      <xdr:rowOff>28575</xdr:rowOff>
    </xdr:to>
    <xdr:sp macro="" textlink="">
      <xdr:nvSpPr>
        <xdr:cNvPr id="3519" name="Text Box 1505"/>
        <xdr:cNvSpPr txBox="1">
          <a:spLocks noChangeArrowheads="1"/>
        </xdr:cNvSpPr>
      </xdr:nvSpPr>
      <xdr:spPr bwMode="auto">
        <a:xfrm>
          <a:off x="11229975" y="14556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495</xdr:row>
      <xdr:rowOff>0</xdr:rowOff>
    </xdr:from>
    <xdr:to>
      <xdr:col>3</xdr:col>
      <xdr:colOff>76200</xdr:colOff>
      <xdr:row>495</xdr:row>
      <xdr:rowOff>28575</xdr:rowOff>
    </xdr:to>
    <xdr:sp macro="" textlink="">
      <xdr:nvSpPr>
        <xdr:cNvPr id="3520" name="Text Box 1506"/>
        <xdr:cNvSpPr txBox="1">
          <a:spLocks noChangeArrowheads="1"/>
        </xdr:cNvSpPr>
      </xdr:nvSpPr>
      <xdr:spPr bwMode="auto">
        <a:xfrm>
          <a:off x="11229975" y="14556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495</xdr:row>
      <xdr:rowOff>0</xdr:rowOff>
    </xdr:from>
    <xdr:to>
      <xdr:col>3</xdr:col>
      <xdr:colOff>76200</xdr:colOff>
      <xdr:row>495</xdr:row>
      <xdr:rowOff>28575</xdr:rowOff>
    </xdr:to>
    <xdr:sp macro="" textlink="">
      <xdr:nvSpPr>
        <xdr:cNvPr id="3521" name="Text Box 1536"/>
        <xdr:cNvSpPr txBox="1">
          <a:spLocks noChangeArrowheads="1"/>
        </xdr:cNvSpPr>
      </xdr:nvSpPr>
      <xdr:spPr bwMode="auto">
        <a:xfrm>
          <a:off x="11229975" y="14556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495</xdr:row>
      <xdr:rowOff>0</xdr:rowOff>
    </xdr:from>
    <xdr:to>
      <xdr:col>3</xdr:col>
      <xdr:colOff>76200</xdr:colOff>
      <xdr:row>495</xdr:row>
      <xdr:rowOff>28575</xdr:rowOff>
    </xdr:to>
    <xdr:sp macro="" textlink="">
      <xdr:nvSpPr>
        <xdr:cNvPr id="3522" name="Text Box 1537"/>
        <xdr:cNvSpPr txBox="1">
          <a:spLocks noChangeArrowheads="1"/>
        </xdr:cNvSpPr>
      </xdr:nvSpPr>
      <xdr:spPr bwMode="auto">
        <a:xfrm>
          <a:off x="11229975" y="14556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495</xdr:row>
      <xdr:rowOff>0</xdr:rowOff>
    </xdr:from>
    <xdr:to>
      <xdr:col>3</xdr:col>
      <xdr:colOff>76200</xdr:colOff>
      <xdr:row>495</xdr:row>
      <xdr:rowOff>28575</xdr:rowOff>
    </xdr:to>
    <xdr:sp macro="" textlink="">
      <xdr:nvSpPr>
        <xdr:cNvPr id="3523" name="Text Box 1538"/>
        <xdr:cNvSpPr txBox="1">
          <a:spLocks noChangeArrowheads="1"/>
        </xdr:cNvSpPr>
      </xdr:nvSpPr>
      <xdr:spPr bwMode="auto">
        <a:xfrm>
          <a:off x="11229975" y="14556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495</xdr:row>
      <xdr:rowOff>0</xdr:rowOff>
    </xdr:from>
    <xdr:to>
      <xdr:col>3</xdr:col>
      <xdr:colOff>76200</xdr:colOff>
      <xdr:row>495</xdr:row>
      <xdr:rowOff>28575</xdr:rowOff>
    </xdr:to>
    <xdr:sp macro="" textlink="">
      <xdr:nvSpPr>
        <xdr:cNvPr id="3524" name="Text Box 1539"/>
        <xdr:cNvSpPr txBox="1">
          <a:spLocks noChangeArrowheads="1"/>
        </xdr:cNvSpPr>
      </xdr:nvSpPr>
      <xdr:spPr bwMode="auto">
        <a:xfrm>
          <a:off x="11229975" y="14556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495</xdr:row>
      <xdr:rowOff>0</xdr:rowOff>
    </xdr:from>
    <xdr:to>
      <xdr:col>3</xdr:col>
      <xdr:colOff>76200</xdr:colOff>
      <xdr:row>495</xdr:row>
      <xdr:rowOff>28575</xdr:rowOff>
    </xdr:to>
    <xdr:sp macro="" textlink="">
      <xdr:nvSpPr>
        <xdr:cNvPr id="3525" name="Text Box 1540"/>
        <xdr:cNvSpPr txBox="1">
          <a:spLocks noChangeArrowheads="1"/>
        </xdr:cNvSpPr>
      </xdr:nvSpPr>
      <xdr:spPr bwMode="auto">
        <a:xfrm>
          <a:off x="11229975" y="14556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495</xdr:row>
      <xdr:rowOff>0</xdr:rowOff>
    </xdr:from>
    <xdr:to>
      <xdr:col>3</xdr:col>
      <xdr:colOff>76200</xdr:colOff>
      <xdr:row>495</xdr:row>
      <xdr:rowOff>28575</xdr:rowOff>
    </xdr:to>
    <xdr:sp macro="" textlink="">
      <xdr:nvSpPr>
        <xdr:cNvPr id="3526" name="Text Box 1541"/>
        <xdr:cNvSpPr txBox="1">
          <a:spLocks noChangeArrowheads="1"/>
        </xdr:cNvSpPr>
      </xdr:nvSpPr>
      <xdr:spPr bwMode="auto">
        <a:xfrm>
          <a:off x="11229975" y="14556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495</xdr:row>
      <xdr:rowOff>0</xdr:rowOff>
    </xdr:from>
    <xdr:to>
      <xdr:col>3</xdr:col>
      <xdr:colOff>76200</xdr:colOff>
      <xdr:row>495</xdr:row>
      <xdr:rowOff>28575</xdr:rowOff>
    </xdr:to>
    <xdr:sp macro="" textlink="">
      <xdr:nvSpPr>
        <xdr:cNvPr id="3527" name="Text Box 1542"/>
        <xdr:cNvSpPr txBox="1">
          <a:spLocks noChangeArrowheads="1"/>
        </xdr:cNvSpPr>
      </xdr:nvSpPr>
      <xdr:spPr bwMode="auto">
        <a:xfrm>
          <a:off x="11229975" y="14556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495</xdr:row>
      <xdr:rowOff>0</xdr:rowOff>
    </xdr:from>
    <xdr:to>
      <xdr:col>3</xdr:col>
      <xdr:colOff>76200</xdr:colOff>
      <xdr:row>495</xdr:row>
      <xdr:rowOff>28575</xdr:rowOff>
    </xdr:to>
    <xdr:sp macro="" textlink="">
      <xdr:nvSpPr>
        <xdr:cNvPr id="3528" name="Text Box 1543"/>
        <xdr:cNvSpPr txBox="1">
          <a:spLocks noChangeArrowheads="1"/>
        </xdr:cNvSpPr>
      </xdr:nvSpPr>
      <xdr:spPr bwMode="auto">
        <a:xfrm>
          <a:off x="11229975" y="14556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495</xdr:row>
      <xdr:rowOff>0</xdr:rowOff>
    </xdr:from>
    <xdr:to>
      <xdr:col>3</xdr:col>
      <xdr:colOff>76200</xdr:colOff>
      <xdr:row>495</xdr:row>
      <xdr:rowOff>28575</xdr:rowOff>
    </xdr:to>
    <xdr:sp macro="" textlink="">
      <xdr:nvSpPr>
        <xdr:cNvPr id="3529" name="Text Box 1544"/>
        <xdr:cNvSpPr txBox="1">
          <a:spLocks noChangeArrowheads="1"/>
        </xdr:cNvSpPr>
      </xdr:nvSpPr>
      <xdr:spPr bwMode="auto">
        <a:xfrm>
          <a:off x="11229975" y="14556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495</xdr:row>
      <xdr:rowOff>0</xdr:rowOff>
    </xdr:from>
    <xdr:to>
      <xdr:col>3</xdr:col>
      <xdr:colOff>76200</xdr:colOff>
      <xdr:row>495</xdr:row>
      <xdr:rowOff>28575</xdr:rowOff>
    </xdr:to>
    <xdr:sp macro="" textlink="">
      <xdr:nvSpPr>
        <xdr:cNvPr id="3530" name="Text Box 1545"/>
        <xdr:cNvSpPr txBox="1">
          <a:spLocks noChangeArrowheads="1"/>
        </xdr:cNvSpPr>
      </xdr:nvSpPr>
      <xdr:spPr bwMode="auto">
        <a:xfrm>
          <a:off x="11229975" y="14556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495</xdr:row>
      <xdr:rowOff>0</xdr:rowOff>
    </xdr:from>
    <xdr:to>
      <xdr:col>3</xdr:col>
      <xdr:colOff>76200</xdr:colOff>
      <xdr:row>495</xdr:row>
      <xdr:rowOff>28575</xdr:rowOff>
    </xdr:to>
    <xdr:sp macro="" textlink="">
      <xdr:nvSpPr>
        <xdr:cNvPr id="3531" name="Text Box 1546"/>
        <xdr:cNvSpPr txBox="1">
          <a:spLocks noChangeArrowheads="1"/>
        </xdr:cNvSpPr>
      </xdr:nvSpPr>
      <xdr:spPr bwMode="auto">
        <a:xfrm>
          <a:off x="11229975" y="14556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495</xdr:row>
      <xdr:rowOff>0</xdr:rowOff>
    </xdr:from>
    <xdr:to>
      <xdr:col>3</xdr:col>
      <xdr:colOff>76200</xdr:colOff>
      <xdr:row>495</xdr:row>
      <xdr:rowOff>28575</xdr:rowOff>
    </xdr:to>
    <xdr:sp macro="" textlink="">
      <xdr:nvSpPr>
        <xdr:cNvPr id="3532" name="Text Box 1547"/>
        <xdr:cNvSpPr txBox="1">
          <a:spLocks noChangeArrowheads="1"/>
        </xdr:cNvSpPr>
      </xdr:nvSpPr>
      <xdr:spPr bwMode="auto">
        <a:xfrm>
          <a:off x="11229975" y="14556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495</xdr:row>
      <xdr:rowOff>0</xdr:rowOff>
    </xdr:from>
    <xdr:to>
      <xdr:col>3</xdr:col>
      <xdr:colOff>76200</xdr:colOff>
      <xdr:row>495</xdr:row>
      <xdr:rowOff>28575</xdr:rowOff>
    </xdr:to>
    <xdr:sp macro="" textlink="">
      <xdr:nvSpPr>
        <xdr:cNvPr id="3533" name="Text Box 1548"/>
        <xdr:cNvSpPr txBox="1">
          <a:spLocks noChangeArrowheads="1"/>
        </xdr:cNvSpPr>
      </xdr:nvSpPr>
      <xdr:spPr bwMode="auto">
        <a:xfrm>
          <a:off x="11229975" y="145561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534" name="Text Box 5966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535" name="Text Box 5970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536" name="Text Box 5973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3537" name="Text Box 5975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3538" name="Text Box 5977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3539" name="Text Box 5980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540" name="Text Box 6017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3541" name="Text Box 6018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3542" name="Text Box 6045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3543" name="Text Box 6048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3544" name="Text Box 6066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3545" name="Text Box 6067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3546" name="Text Box 6071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547" name="Text Box 6074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3548" name="Text Box 6076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3549" name="Text Box 6279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3550" name="Text Box 6280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3551" name="Text Box 6284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3552" name="Text Box 6287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553" name="Text Box 6539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554" name="Text Box 6540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555" name="Text Box 6541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3556" name="Text Box 6542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3557" name="Text Box 6543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3558" name="Text Box 6544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559" name="Text Box 6568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3560" name="Text Box 6569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3561" name="Text Box 6584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3562" name="Text Box 6585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3563" name="Text Box 6594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3564" name="Text Box 6595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3565" name="Text Box 6596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566" name="Text Box 6597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3567" name="Text Box 6598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3568" name="Text Box 6751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3569" name="Text Box 6752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3570" name="Text Box 6753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3571" name="Text Box 6754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572" name="Text Box 7063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573" name="Text Box 7064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574" name="Text Box 7065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3575" name="Text Box 7066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3576" name="Text Box 7067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3577" name="Text Box 7068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578" name="Text Box 7092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3579" name="Text Box 7093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3580" name="Text Box 7108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3581" name="Text Box 7109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3582" name="Text Box 7118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3583" name="Text Box 7119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3584" name="Text Box 7120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585" name="Text Box 7121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3586" name="Text Box 7122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3587" name="Text Box 7275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3588" name="Text Box 7276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3589" name="Text Box 7277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302</xdr:row>
      <xdr:rowOff>0</xdr:rowOff>
    </xdr:from>
    <xdr:to>
      <xdr:col>3</xdr:col>
      <xdr:colOff>76200</xdr:colOff>
      <xdr:row>302</xdr:row>
      <xdr:rowOff>19050</xdr:rowOff>
    </xdr:to>
    <xdr:sp macro="" textlink="">
      <xdr:nvSpPr>
        <xdr:cNvPr id="3590" name="Text Box 7278"/>
        <xdr:cNvSpPr txBox="1">
          <a:spLocks noChangeArrowheads="1"/>
        </xdr:cNvSpPr>
      </xdr:nvSpPr>
      <xdr:spPr bwMode="auto">
        <a:xfrm>
          <a:off x="11229975" y="889349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493</xdr:row>
      <xdr:rowOff>0</xdr:rowOff>
    </xdr:from>
    <xdr:to>
      <xdr:col>3</xdr:col>
      <xdr:colOff>76200</xdr:colOff>
      <xdr:row>493</xdr:row>
      <xdr:rowOff>28575</xdr:rowOff>
    </xdr:to>
    <xdr:sp macro="" textlink="">
      <xdr:nvSpPr>
        <xdr:cNvPr id="3591" name="Text Box 27"/>
        <xdr:cNvSpPr txBox="1">
          <a:spLocks noChangeArrowheads="1"/>
        </xdr:cNvSpPr>
      </xdr:nvSpPr>
      <xdr:spPr bwMode="auto">
        <a:xfrm>
          <a:off x="11229975" y="1450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493</xdr:row>
      <xdr:rowOff>0</xdr:rowOff>
    </xdr:from>
    <xdr:to>
      <xdr:col>3</xdr:col>
      <xdr:colOff>76200</xdr:colOff>
      <xdr:row>493</xdr:row>
      <xdr:rowOff>28575</xdr:rowOff>
    </xdr:to>
    <xdr:sp macro="" textlink="">
      <xdr:nvSpPr>
        <xdr:cNvPr id="3592" name="Text Box 32"/>
        <xdr:cNvSpPr txBox="1">
          <a:spLocks noChangeArrowheads="1"/>
        </xdr:cNvSpPr>
      </xdr:nvSpPr>
      <xdr:spPr bwMode="auto">
        <a:xfrm>
          <a:off x="11229975" y="1450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475</xdr:row>
      <xdr:rowOff>0</xdr:rowOff>
    </xdr:from>
    <xdr:to>
      <xdr:col>3</xdr:col>
      <xdr:colOff>76200</xdr:colOff>
      <xdr:row>475</xdr:row>
      <xdr:rowOff>19050</xdr:rowOff>
    </xdr:to>
    <xdr:sp macro="" textlink="">
      <xdr:nvSpPr>
        <xdr:cNvPr id="3593" name="Text Box 562"/>
        <xdr:cNvSpPr txBox="1">
          <a:spLocks noChangeArrowheads="1"/>
        </xdr:cNvSpPr>
      </xdr:nvSpPr>
      <xdr:spPr bwMode="auto">
        <a:xfrm>
          <a:off x="11229975" y="139922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475</xdr:row>
      <xdr:rowOff>0</xdr:rowOff>
    </xdr:from>
    <xdr:to>
      <xdr:col>3</xdr:col>
      <xdr:colOff>76200</xdr:colOff>
      <xdr:row>475</xdr:row>
      <xdr:rowOff>19050</xdr:rowOff>
    </xdr:to>
    <xdr:sp macro="" textlink="">
      <xdr:nvSpPr>
        <xdr:cNvPr id="3594" name="Text Box 565"/>
        <xdr:cNvSpPr txBox="1">
          <a:spLocks noChangeArrowheads="1"/>
        </xdr:cNvSpPr>
      </xdr:nvSpPr>
      <xdr:spPr bwMode="auto">
        <a:xfrm>
          <a:off x="11229975" y="139922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475</xdr:row>
      <xdr:rowOff>0</xdr:rowOff>
    </xdr:from>
    <xdr:to>
      <xdr:col>3</xdr:col>
      <xdr:colOff>76200</xdr:colOff>
      <xdr:row>475</xdr:row>
      <xdr:rowOff>19050</xdr:rowOff>
    </xdr:to>
    <xdr:sp macro="" textlink="">
      <xdr:nvSpPr>
        <xdr:cNvPr id="3595" name="Text Box 627"/>
        <xdr:cNvSpPr txBox="1">
          <a:spLocks noChangeArrowheads="1"/>
        </xdr:cNvSpPr>
      </xdr:nvSpPr>
      <xdr:spPr bwMode="auto">
        <a:xfrm>
          <a:off x="11229975" y="139922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475</xdr:row>
      <xdr:rowOff>0</xdr:rowOff>
    </xdr:from>
    <xdr:to>
      <xdr:col>3</xdr:col>
      <xdr:colOff>76200</xdr:colOff>
      <xdr:row>475</xdr:row>
      <xdr:rowOff>19050</xdr:rowOff>
    </xdr:to>
    <xdr:sp macro="" textlink="">
      <xdr:nvSpPr>
        <xdr:cNvPr id="3596" name="Text Box 630"/>
        <xdr:cNvSpPr txBox="1">
          <a:spLocks noChangeArrowheads="1"/>
        </xdr:cNvSpPr>
      </xdr:nvSpPr>
      <xdr:spPr bwMode="auto">
        <a:xfrm>
          <a:off x="11229975" y="139922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475</xdr:row>
      <xdr:rowOff>0</xdr:rowOff>
    </xdr:from>
    <xdr:to>
      <xdr:col>3</xdr:col>
      <xdr:colOff>76200</xdr:colOff>
      <xdr:row>475</xdr:row>
      <xdr:rowOff>19050</xdr:rowOff>
    </xdr:to>
    <xdr:sp macro="" textlink="">
      <xdr:nvSpPr>
        <xdr:cNvPr id="3597" name="Text Box 631"/>
        <xdr:cNvSpPr txBox="1">
          <a:spLocks noChangeArrowheads="1"/>
        </xdr:cNvSpPr>
      </xdr:nvSpPr>
      <xdr:spPr bwMode="auto">
        <a:xfrm>
          <a:off x="11229975" y="139922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475</xdr:row>
      <xdr:rowOff>0</xdr:rowOff>
    </xdr:from>
    <xdr:to>
      <xdr:col>3</xdr:col>
      <xdr:colOff>76200</xdr:colOff>
      <xdr:row>475</xdr:row>
      <xdr:rowOff>19050</xdr:rowOff>
    </xdr:to>
    <xdr:sp macro="" textlink="">
      <xdr:nvSpPr>
        <xdr:cNvPr id="3598" name="Text Box 632"/>
        <xdr:cNvSpPr txBox="1">
          <a:spLocks noChangeArrowheads="1"/>
        </xdr:cNvSpPr>
      </xdr:nvSpPr>
      <xdr:spPr bwMode="auto">
        <a:xfrm>
          <a:off x="11229975" y="139922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475</xdr:row>
      <xdr:rowOff>0</xdr:rowOff>
    </xdr:from>
    <xdr:to>
      <xdr:col>3</xdr:col>
      <xdr:colOff>76200</xdr:colOff>
      <xdr:row>475</xdr:row>
      <xdr:rowOff>19050</xdr:rowOff>
    </xdr:to>
    <xdr:sp macro="" textlink="">
      <xdr:nvSpPr>
        <xdr:cNvPr id="3599" name="Text Box 635"/>
        <xdr:cNvSpPr txBox="1">
          <a:spLocks noChangeArrowheads="1"/>
        </xdr:cNvSpPr>
      </xdr:nvSpPr>
      <xdr:spPr bwMode="auto">
        <a:xfrm>
          <a:off x="11229975" y="139922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475</xdr:row>
      <xdr:rowOff>0</xdr:rowOff>
    </xdr:from>
    <xdr:to>
      <xdr:col>3</xdr:col>
      <xdr:colOff>76200</xdr:colOff>
      <xdr:row>475</xdr:row>
      <xdr:rowOff>19050</xdr:rowOff>
    </xdr:to>
    <xdr:sp macro="" textlink="">
      <xdr:nvSpPr>
        <xdr:cNvPr id="3600" name="Text Box 638"/>
        <xdr:cNvSpPr txBox="1">
          <a:spLocks noChangeArrowheads="1"/>
        </xdr:cNvSpPr>
      </xdr:nvSpPr>
      <xdr:spPr bwMode="auto">
        <a:xfrm>
          <a:off x="11229975" y="139922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475</xdr:row>
      <xdr:rowOff>0</xdr:rowOff>
    </xdr:from>
    <xdr:to>
      <xdr:col>3</xdr:col>
      <xdr:colOff>76200</xdr:colOff>
      <xdr:row>475</xdr:row>
      <xdr:rowOff>19050</xdr:rowOff>
    </xdr:to>
    <xdr:sp macro="" textlink="">
      <xdr:nvSpPr>
        <xdr:cNvPr id="3601" name="Text Box 639"/>
        <xdr:cNvSpPr txBox="1">
          <a:spLocks noChangeArrowheads="1"/>
        </xdr:cNvSpPr>
      </xdr:nvSpPr>
      <xdr:spPr bwMode="auto">
        <a:xfrm>
          <a:off x="11229975" y="139922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475</xdr:row>
      <xdr:rowOff>0</xdr:rowOff>
    </xdr:from>
    <xdr:to>
      <xdr:col>3</xdr:col>
      <xdr:colOff>76200</xdr:colOff>
      <xdr:row>475</xdr:row>
      <xdr:rowOff>19050</xdr:rowOff>
    </xdr:to>
    <xdr:sp macro="" textlink="">
      <xdr:nvSpPr>
        <xdr:cNvPr id="3602" name="Text Box 642"/>
        <xdr:cNvSpPr txBox="1">
          <a:spLocks noChangeArrowheads="1"/>
        </xdr:cNvSpPr>
      </xdr:nvSpPr>
      <xdr:spPr bwMode="auto">
        <a:xfrm>
          <a:off x="11229975" y="139922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475</xdr:row>
      <xdr:rowOff>0</xdr:rowOff>
    </xdr:from>
    <xdr:to>
      <xdr:col>3</xdr:col>
      <xdr:colOff>76200</xdr:colOff>
      <xdr:row>475</xdr:row>
      <xdr:rowOff>19050</xdr:rowOff>
    </xdr:to>
    <xdr:sp macro="" textlink="">
      <xdr:nvSpPr>
        <xdr:cNvPr id="3603" name="Text Box 645"/>
        <xdr:cNvSpPr txBox="1">
          <a:spLocks noChangeArrowheads="1"/>
        </xdr:cNvSpPr>
      </xdr:nvSpPr>
      <xdr:spPr bwMode="auto">
        <a:xfrm>
          <a:off x="11229975" y="139922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475</xdr:row>
      <xdr:rowOff>0</xdr:rowOff>
    </xdr:from>
    <xdr:to>
      <xdr:col>3</xdr:col>
      <xdr:colOff>76200</xdr:colOff>
      <xdr:row>475</xdr:row>
      <xdr:rowOff>19050</xdr:rowOff>
    </xdr:to>
    <xdr:sp macro="" textlink="">
      <xdr:nvSpPr>
        <xdr:cNvPr id="3604" name="Text Box 646"/>
        <xdr:cNvSpPr txBox="1">
          <a:spLocks noChangeArrowheads="1"/>
        </xdr:cNvSpPr>
      </xdr:nvSpPr>
      <xdr:spPr bwMode="auto">
        <a:xfrm>
          <a:off x="11229975" y="139922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475</xdr:row>
      <xdr:rowOff>0</xdr:rowOff>
    </xdr:from>
    <xdr:to>
      <xdr:col>3</xdr:col>
      <xdr:colOff>76200</xdr:colOff>
      <xdr:row>475</xdr:row>
      <xdr:rowOff>19050</xdr:rowOff>
    </xdr:to>
    <xdr:sp macro="" textlink="">
      <xdr:nvSpPr>
        <xdr:cNvPr id="3605" name="Text Box 649"/>
        <xdr:cNvSpPr txBox="1">
          <a:spLocks noChangeArrowheads="1"/>
        </xdr:cNvSpPr>
      </xdr:nvSpPr>
      <xdr:spPr bwMode="auto">
        <a:xfrm>
          <a:off x="11229975" y="139922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475</xdr:row>
      <xdr:rowOff>0</xdr:rowOff>
    </xdr:from>
    <xdr:to>
      <xdr:col>3</xdr:col>
      <xdr:colOff>76200</xdr:colOff>
      <xdr:row>475</xdr:row>
      <xdr:rowOff>19050</xdr:rowOff>
    </xdr:to>
    <xdr:sp macro="" textlink="">
      <xdr:nvSpPr>
        <xdr:cNvPr id="3606" name="Text Box 650"/>
        <xdr:cNvSpPr txBox="1">
          <a:spLocks noChangeArrowheads="1"/>
        </xdr:cNvSpPr>
      </xdr:nvSpPr>
      <xdr:spPr bwMode="auto">
        <a:xfrm>
          <a:off x="11229975" y="139922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475</xdr:row>
      <xdr:rowOff>0</xdr:rowOff>
    </xdr:from>
    <xdr:to>
      <xdr:col>3</xdr:col>
      <xdr:colOff>76200</xdr:colOff>
      <xdr:row>475</xdr:row>
      <xdr:rowOff>19050</xdr:rowOff>
    </xdr:to>
    <xdr:sp macro="" textlink="">
      <xdr:nvSpPr>
        <xdr:cNvPr id="3607" name="Text Box 653"/>
        <xdr:cNvSpPr txBox="1">
          <a:spLocks noChangeArrowheads="1"/>
        </xdr:cNvSpPr>
      </xdr:nvSpPr>
      <xdr:spPr bwMode="auto">
        <a:xfrm>
          <a:off x="11229975" y="139922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493</xdr:row>
      <xdr:rowOff>0</xdr:rowOff>
    </xdr:from>
    <xdr:to>
      <xdr:col>3</xdr:col>
      <xdr:colOff>76200</xdr:colOff>
      <xdr:row>493</xdr:row>
      <xdr:rowOff>28575</xdr:rowOff>
    </xdr:to>
    <xdr:sp macro="" textlink="">
      <xdr:nvSpPr>
        <xdr:cNvPr id="3608" name="Text Box 681"/>
        <xdr:cNvSpPr txBox="1">
          <a:spLocks noChangeArrowheads="1"/>
        </xdr:cNvSpPr>
      </xdr:nvSpPr>
      <xdr:spPr bwMode="auto">
        <a:xfrm>
          <a:off x="11229975" y="1450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493</xdr:row>
      <xdr:rowOff>0</xdr:rowOff>
    </xdr:from>
    <xdr:to>
      <xdr:col>3</xdr:col>
      <xdr:colOff>76200</xdr:colOff>
      <xdr:row>493</xdr:row>
      <xdr:rowOff>28575</xdr:rowOff>
    </xdr:to>
    <xdr:sp macro="" textlink="">
      <xdr:nvSpPr>
        <xdr:cNvPr id="3609" name="Text Box 686"/>
        <xdr:cNvSpPr txBox="1">
          <a:spLocks noChangeArrowheads="1"/>
        </xdr:cNvSpPr>
      </xdr:nvSpPr>
      <xdr:spPr bwMode="auto">
        <a:xfrm>
          <a:off x="11229975" y="1450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475</xdr:row>
      <xdr:rowOff>0</xdr:rowOff>
    </xdr:from>
    <xdr:to>
      <xdr:col>3</xdr:col>
      <xdr:colOff>76200</xdr:colOff>
      <xdr:row>475</xdr:row>
      <xdr:rowOff>19050</xdr:rowOff>
    </xdr:to>
    <xdr:sp macro="" textlink="">
      <xdr:nvSpPr>
        <xdr:cNvPr id="3610" name="Text Box 978"/>
        <xdr:cNvSpPr txBox="1">
          <a:spLocks noChangeArrowheads="1"/>
        </xdr:cNvSpPr>
      </xdr:nvSpPr>
      <xdr:spPr bwMode="auto">
        <a:xfrm>
          <a:off x="11229975" y="139922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475</xdr:row>
      <xdr:rowOff>0</xdr:rowOff>
    </xdr:from>
    <xdr:to>
      <xdr:col>3</xdr:col>
      <xdr:colOff>76200</xdr:colOff>
      <xdr:row>475</xdr:row>
      <xdr:rowOff>19050</xdr:rowOff>
    </xdr:to>
    <xdr:sp macro="" textlink="">
      <xdr:nvSpPr>
        <xdr:cNvPr id="3611" name="Text Box 979"/>
        <xdr:cNvSpPr txBox="1">
          <a:spLocks noChangeArrowheads="1"/>
        </xdr:cNvSpPr>
      </xdr:nvSpPr>
      <xdr:spPr bwMode="auto">
        <a:xfrm>
          <a:off x="11229975" y="139922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475</xdr:row>
      <xdr:rowOff>0</xdr:rowOff>
    </xdr:from>
    <xdr:to>
      <xdr:col>3</xdr:col>
      <xdr:colOff>76200</xdr:colOff>
      <xdr:row>475</xdr:row>
      <xdr:rowOff>19050</xdr:rowOff>
    </xdr:to>
    <xdr:sp macro="" textlink="">
      <xdr:nvSpPr>
        <xdr:cNvPr id="3612" name="Text Box 1009"/>
        <xdr:cNvSpPr txBox="1">
          <a:spLocks noChangeArrowheads="1"/>
        </xdr:cNvSpPr>
      </xdr:nvSpPr>
      <xdr:spPr bwMode="auto">
        <a:xfrm>
          <a:off x="11229975" y="139922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475</xdr:row>
      <xdr:rowOff>0</xdr:rowOff>
    </xdr:from>
    <xdr:to>
      <xdr:col>3</xdr:col>
      <xdr:colOff>76200</xdr:colOff>
      <xdr:row>475</xdr:row>
      <xdr:rowOff>19050</xdr:rowOff>
    </xdr:to>
    <xdr:sp macro="" textlink="">
      <xdr:nvSpPr>
        <xdr:cNvPr id="3613" name="Text Box 1010"/>
        <xdr:cNvSpPr txBox="1">
          <a:spLocks noChangeArrowheads="1"/>
        </xdr:cNvSpPr>
      </xdr:nvSpPr>
      <xdr:spPr bwMode="auto">
        <a:xfrm>
          <a:off x="11229975" y="139922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475</xdr:row>
      <xdr:rowOff>0</xdr:rowOff>
    </xdr:from>
    <xdr:to>
      <xdr:col>3</xdr:col>
      <xdr:colOff>76200</xdr:colOff>
      <xdr:row>475</xdr:row>
      <xdr:rowOff>19050</xdr:rowOff>
    </xdr:to>
    <xdr:sp macro="" textlink="">
      <xdr:nvSpPr>
        <xdr:cNvPr id="3614" name="Text Box 1011"/>
        <xdr:cNvSpPr txBox="1">
          <a:spLocks noChangeArrowheads="1"/>
        </xdr:cNvSpPr>
      </xdr:nvSpPr>
      <xdr:spPr bwMode="auto">
        <a:xfrm>
          <a:off x="11229975" y="139922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475</xdr:row>
      <xdr:rowOff>0</xdr:rowOff>
    </xdr:from>
    <xdr:to>
      <xdr:col>3</xdr:col>
      <xdr:colOff>76200</xdr:colOff>
      <xdr:row>475</xdr:row>
      <xdr:rowOff>19050</xdr:rowOff>
    </xdr:to>
    <xdr:sp macro="" textlink="">
      <xdr:nvSpPr>
        <xdr:cNvPr id="3615" name="Text Box 1012"/>
        <xdr:cNvSpPr txBox="1">
          <a:spLocks noChangeArrowheads="1"/>
        </xdr:cNvSpPr>
      </xdr:nvSpPr>
      <xdr:spPr bwMode="auto">
        <a:xfrm>
          <a:off x="11229975" y="139922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475</xdr:row>
      <xdr:rowOff>0</xdr:rowOff>
    </xdr:from>
    <xdr:to>
      <xdr:col>3</xdr:col>
      <xdr:colOff>76200</xdr:colOff>
      <xdr:row>475</xdr:row>
      <xdr:rowOff>19050</xdr:rowOff>
    </xdr:to>
    <xdr:sp macro="" textlink="">
      <xdr:nvSpPr>
        <xdr:cNvPr id="3616" name="Text Box 1013"/>
        <xdr:cNvSpPr txBox="1">
          <a:spLocks noChangeArrowheads="1"/>
        </xdr:cNvSpPr>
      </xdr:nvSpPr>
      <xdr:spPr bwMode="auto">
        <a:xfrm>
          <a:off x="11229975" y="139922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475</xdr:row>
      <xdr:rowOff>0</xdr:rowOff>
    </xdr:from>
    <xdr:to>
      <xdr:col>3</xdr:col>
      <xdr:colOff>76200</xdr:colOff>
      <xdr:row>475</xdr:row>
      <xdr:rowOff>19050</xdr:rowOff>
    </xdr:to>
    <xdr:sp macro="" textlink="">
      <xdr:nvSpPr>
        <xdr:cNvPr id="3617" name="Text Box 1014"/>
        <xdr:cNvSpPr txBox="1">
          <a:spLocks noChangeArrowheads="1"/>
        </xdr:cNvSpPr>
      </xdr:nvSpPr>
      <xdr:spPr bwMode="auto">
        <a:xfrm>
          <a:off x="11229975" y="139922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475</xdr:row>
      <xdr:rowOff>0</xdr:rowOff>
    </xdr:from>
    <xdr:to>
      <xdr:col>3</xdr:col>
      <xdr:colOff>76200</xdr:colOff>
      <xdr:row>475</xdr:row>
      <xdr:rowOff>19050</xdr:rowOff>
    </xdr:to>
    <xdr:sp macro="" textlink="">
      <xdr:nvSpPr>
        <xdr:cNvPr id="3618" name="Text Box 1015"/>
        <xdr:cNvSpPr txBox="1">
          <a:spLocks noChangeArrowheads="1"/>
        </xdr:cNvSpPr>
      </xdr:nvSpPr>
      <xdr:spPr bwMode="auto">
        <a:xfrm>
          <a:off x="11229975" y="139922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475</xdr:row>
      <xdr:rowOff>0</xdr:rowOff>
    </xdr:from>
    <xdr:to>
      <xdr:col>3</xdr:col>
      <xdr:colOff>76200</xdr:colOff>
      <xdr:row>475</xdr:row>
      <xdr:rowOff>19050</xdr:rowOff>
    </xdr:to>
    <xdr:sp macro="" textlink="">
      <xdr:nvSpPr>
        <xdr:cNvPr id="3619" name="Text Box 1016"/>
        <xdr:cNvSpPr txBox="1">
          <a:spLocks noChangeArrowheads="1"/>
        </xdr:cNvSpPr>
      </xdr:nvSpPr>
      <xdr:spPr bwMode="auto">
        <a:xfrm>
          <a:off x="11229975" y="139922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475</xdr:row>
      <xdr:rowOff>0</xdr:rowOff>
    </xdr:from>
    <xdr:to>
      <xdr:col>3</xdr:col>
      <xdr:colOff>76200</xdr:colOff>
      <xdr:row>475</xdr:row>
      <xdr:rowOff>19050</xdr:rowOff>
    </xdr:to>
    <xdr:sp macro="" textlink="">
      <xdr:nvSpPr>
        <xdr:cNvPr id="3620" name="Text Box 1017"/>
        <xdr:cNvSpPr txBox="1">
          <a:spLocks noChangeArrowheads="1"/>
        </xdr:cNvSpPr>
      </xdr:nvSpPr>
      <xdr:spPr bwMode="auto">
        <a:xfrm>
          <a:off x="11229975" y="139922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475</xdr:row>
      <xdr:rowOff>0</xdr:rowOff>
    </xdr:from>
    <xdr:to>
      <xdr:col>3</xdr:col>
      <xdr:colOff>76200</xdr:colOff>
      <xdr:row>475</xdr:row>
      <xdr:rowOff>19050</xdr:rowOff>
    </xdr:to>
    <xdr:sp macro="" textlink="">
      <xdr:nvSpPr>
        <xdr:cNvPr id="3621" name="Text Box 1018"/>
        <xdr:cNvSpPr txBox="1">
          <a:spLocks noChangeArrowheads="1"/>
        </xdr:cNvSpPr>
      </xdr:nvSpPr>
      <xdr:spPr bwMode="auto">
        <a:xfrm>
          <a:off x="11229975" y="139922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475</xdr:row>
      <xdr:rowOff>0</xdr:rowOff>
    </xdr:from>
    <xdr:to>
      <xdr:col>3</xdr:col>
      <xdr:colOff>76200</xdr:colOff>
      <xdr:row>475</xdr:row>
      <xdr:rowOff>19050</xdr:rowOff>
    </xdr:to>
    <xdr:sp macro="" textlink="">
      <xdr:nvSpPr>
        <xdr:cNvPr id="3622" name="Text Box 1019"/>
        <xdr:cNvSpPr txBox="1">
          <a:spLocks noChangeArrowheads="1"/>
        </xdr:cNvSpPr>
      </xdr:nvSpPr>
      <xdr:spPr bwMode="auto">
        <a:xfrm>
          <a:off x="11229975" y="139922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475</xdr:row>
      <xdr:rowOff>0</xdr:rowOff>
    </xdr:from>
    <xdr:to>
      <xdr:col>3</xdr:col>
      <xdr:colOff>76200</xdr:colOff>
      <xdr:row>475</xdr:row>
      <xdr:rowOff>19050</xdr:rowOff>
    </xdr:to>
    <xdr:sp macro="" textlink="">
      <xdr:nvSpPr>
        <xdr:cNvPr id="3623" name="Text Box 1020"/>
        <xdr:cNvSpPr txBox="1">
          <a:spLocks noChangeArrowheads="1"/>
        </xdr:cNvSpPr>
      </xdr:nvSpPr>
      <xdr:spPr bwMode="auto">
        <a:xfrm>
          <a:off x="11229975" y="139922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475</xdr:row>
      <xdr:rowOff>0</xdr:rowOff>
    </xdr:from>
    <xdr:to>
      <xdr:col>3</xdr:col>
      <xdr:colOff>76200</xdr:colOff>
      <xdr:row>475</xdr:row>
      <xdr:rowOff>19050</xdr:rowOff>
    </xdr:to>
    <xdr:sp macro="" textlink="">
      <xdr:nvSpPr>
        <xdr:cNvPr id="3624" name="Text Box 1021"/>
        <xdr:cNvSpPr txBox="1">
          <a:spLocks noChangeArrowheads="1"/>
        </xdr:cNvSpPr>
      </xdr:nvSpPr>
      <xdr:spPr bwMode="auto">
        <a:xfrm>
          <a:off x="11229975" y="139922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493</xdr:row>
      <xdr:rowOff>0</xdr:rowOff>
    </xdr:from>
    <xdr:to>
      <xdr:col>3</xdr:col>
      <xdr:colOff>76200</xdr:colOff>
      <xdr:row>493</xdr:row>
      <xdr:rowOff>28575</xdr:rowOff>
    </xdr:to>
    <xdr:sp macro="" textlink="">
      <xdr:nvSpPr>
        <xdr:cNvPr id="3625" name="Text Box 1208"/>
        <xdr:cNvSpPr txBox="1">
          <a:spLocks noChangeArrowheads="1"/>
        </xdr:cNvSpPr>
      </xdr:nvSpPr>
      <xdr:spPr bwMode="auto">
        <a:xfrm>
          <a:off x="11229975" y="1450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493</xdr:row>
      <xdr:rowOff>0</xdr:rowOff>
    </xdr:from>
    <xdr:to>
      <xdr:col>3</xdr:col>
      <xdr:colOff>76200</xdr:colOff>
      <xdr:row>493</xdr:row>
      <xdr:rowOff>28575</xdr:rowOff>
    </xdr:to>
    <xdr:sp macro="" textlink="">
      <xdr:nvSpPr>
        <xdr:cNvPr id="3626" name="Text Box 1213"/>
        <xdr:cNvSpPr txBox="1">
          <a:spLocks noChangeArrowheads="1"/>
        </xdr:cNvSpPr>
      </xdr:nvSpPr>
      <xdr:spPr bwMode="auto">
        <a:xfrm>
          <a:off x="11229975" y="145046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475</xdr:row>
      <xdr:rowOff>0</xdr:rowOff>
    </xdr:from>
    <xdr:to>
      <xdr:col>3</xdr:col>
      <xdr:colOff>76200</xdr:colOff>
      <xdr:row>475</xdr:row>
      <xdr:rowOff>19050</xdr:rowOff>
    </xdr:to>
    <xdr:sp macro="" textlink="">
      <xdr:nvSpPr>
        <xdr:cNvPr id="3627" name="Text Box 1505"/>
        <xdr:cNvSpPr txBox="1">
          <a:spLocks noChangeArrowheads="1"/>
        </xdr:cNvSpPr>
      </xdr:nvSpPr>
      <xdr:spPr bwMode="auto">
        <a:xfrm>
          <a:off x="11229975" y="139922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475</xdr:row>
      <xdr:rowOff>0</xdr:rowOff>
    </xdr:from>
    <xdr:to>
      <xdr:col>3</xdr:col>
      <xdr:colOff>76200</xdr:colOff>
      <xdr:row>475</xdr:row>
      <xdr:rowOff>19050</xdr:rowOff>
    </xdr:to>
    <xdr:sp macro="" textlink="">
      <xdr:nvSpPr>
        <xdr:cNvPr id="3628" name="Text Box 1506"/>
        <xdr:cNvSpPr txBox="1">
          <a:spLocks noChangeArrowheads="1"/>
        </xdr:cNvSpPr>
      </xdr:nvSpPr>
      <xdr:spPr bwMode="auto">
        <a:xfrm>
          <a:off x="11229975" y="139922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475</xdr:row>
      <xdr:rowOff>0</xdr:rowOff>
    </xdr:from>
    <xdr:to>
      <xdr:col>3</xdr:col>
      <xdr:colOff>76200</xdr:colOff>
      <xdr:row>475</xdr:row>
      <xdr:rowOff>19050</xdr:rowOff>
    </xdr:to>
    <xdr:sp macro="" textlink="">
      <xdr:nvSpPr>
        <xdr:cNvPr id="3629" name="Text Box 1536"/>
        <xdr:cNvSpPr txBox="1">
          <a:spLocks noChangeArrowheads="1"/>
        </xdr:cNvSpPr>
      </xdr:nvSpPr>
      <xdr:spPr bwMode="auto">
        <a:xfrm>
          <a:off x="11229975" y="139922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475</xdr:row>
      <xdr:rowOff>0</xdr:rowOff>
    </xdr:from>
    <xdr:to>
      <xdr:col>3</xdr:col>
      <xdr:colOff>76200</xdr:colOff>
      <xdr:row>475</xdr:row>
      <xdr:rowOff>19050</xdr:rowOff>
    </xdr:to>
    <xdr:sp macro="" textlink="">
      <xdr:nvSpPr>
        <xdr:cNvPr id="3630" name="Text Box 1537"/>
        <xdr:cNvSpPr txBox="1">
          <a:spLocks noChangeArrowheads="1"/>
        </xdr:cNvSpPr>
      </xdr:nvSpPr>
      <xdr:spPr bwMode="auto">
        <a:xfrm>
          <a:off x="11229975" y="139922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475</xdr:row>
      <xdr:rowOff>0</xdr:rowOff>
    </xdr:from>
    <xdr:to>
      <xdr:col>3</xdr:col>
      <xdr:colOff>76200</xdr:colOff>
      <xdr:row>475</xdr:row>
      <xdr:rowOff>19050</xdr:rowOff>
    </xdr:to>
    <xdr:sp macro="" textlink="">
      <xdr:nvSpPr>
        <xdr:cNvPr id="3631" name="Text Box 1538"/>
        <xdr:cNvSpPr txBox="1">
          <a:spLocks noChangeArrowheads="1"/>
        </xdr:cNvSpPr>
      </xdr:nvSpPr>
      <xdr:spPr bwMode="auto">
        <a:xfrm>
          <a:off x="11229975" y="139922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475</xdr:row>
      <xdr:rowOff>0</xdr:rowOff>
    </xdr:from>
    <xdr:to>
      <xdr:col>3</xdr:col>
      <xdr:colOff>76200</xdr:colOff>
      <xdr:row>475</xdr:row>
      <xdr:rowOff>19050</xdr:rowOff>
    </xdr:to>
    <xdr:sp macro="" textlink="">
      <xdr:nvSpPr>
        <xdr:cNvPr id="3632" name="Text Box 1539"/>
        <xdr:cNvSpPr txBox="1">
          <a:spLocks noChangeArrowheads="1"/>
        </xdr:cNvSpPr>
      </xdr:nvSpPr>
      <xdr:spPr bwMode="auto">
        <a:xfrm>
          <a:off x="11229975" y="139922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475</xdr:row>
      <xdr:rowOff>0</xdr:rowOff>
    </xdr:from>
    <xdr:to>
      <xdr:col>3</xdr:col>
      <xdr:colOff>76200</xdr:colOff>
      <xdr:row>475</xdr:row>
      <xdr:rowOff>19050</xdr:rowOff>
    </xdr:to>
    <xdr:sp macro="" textlink="">
      <xdr:nvSpPr>
        <xdr:cNvPr id="3633" name="Text Box 1540"/>
        <xdr:cNvSpPr txBox="1">
          <a:spLocks noChangeArrowheads="1"/>
        </xdr:cNvSpPr>
      </xdr:nvSpPr>
      <xdr:spPr bwMode="auto">
        <a:xfrm>
          <a:off x="11229975" y="139922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475</xdr:row>
      <xdr:rowOff>0</xdr:rowOff>
    </xdr:from>
    <xdr:to>
      <xdr:col>3</xdr:col>
      <xdr:colOff>76200</xdr:colOff>
      <xdr:row>475</xdr:row>
      <xdr:rowOff>19050</xdr:rowOff>
    </xdr:to>
    <xdr:sp macro="" textlink="">
      <xdr:nvSpPr>
        <xdr:cNvPr id="3634" name="Text Box 1541"/>
        <xdr:cNvSpPr txBox="1">
          <a:spLocks noChangeArrowheads="1"/>
        </xdr:cNvSpPr>
      </xdr:nvSpPr>
      <xdr:spPr bwMode="auto">
        <a:xfrm>
          <a:off x="11229975" y="139922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475</xdr:row>
      <xdr:rowOff>0</xdr:rowOff>
    </xdr:from>
    <xdr:to>
      <xdr:col>3</xdr:col>
      <xdr:colOff>76200</xdr:colOff>
      <xdr:row>475</xdr:row>
      <xdr:rowOff>19050</xdr:rowOff>
    </xdr:to>
    <xdr:sp macro="" textlink="">
      <xdr:nvSpPr>
        <xdr:cNvPr id="3635" name="Text Box 1542"/>
        <xdr:cNvSpPr txBox="1">
          <a:spLocks noChangeArrowheads="1"/>
        </xdr:cNvSpPr>
      </xdr:nvSpPr>
      <xdr:spPr bwMode="auto">
        <a:xfrm>
          <a:off x="11229975" y="139922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475</xdr:row>
      <xdr:rowOff>0</xdr:rowOff>
    </xdr:from>
    <xdr:to>
      <xdr:col>3</xdr:col>
      <xdr:colOff>76200</xdr:colOff>
      <xdr:row>475</xdr:row>
      <xdr:rowOff>19050</xdr:rowOff>
    </xdr:to>
    <xdr:sp macro="" textlink="">
      <xdr:nvSpPr>
        <xdr:cNvPr id="3636" name="Text Box 1543"/>
        <xdr:cNvSpPr txBox="1">
          <a:spLocks noChangeArrowheads="1"/>
        </xdr:cNvSpPr>
      </xdr:nvSpPr>
      <xdr:spPr bwMode="auto">
        <a:xfrm>
          <a:off x="11229975" y="139922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475</xdr:row>
      <xdr:rowOff>0</xdr:rowOff>
    </xdr:from>
    <xdr:to>
      <xdr:col>3</xdr:col>
      <xdr:colOff>76200</xdr:colOff>
      <xdr:row>475</xdr:row>
      <xdr:rowOff>19050</xdr:rowOff>
    </xdr:to>
    <xdr:sp macro="" textlink="">
      <xdr:nvSpPr>
        <xdr:cNvPr id="3637" name="Text Box 1544"/>
        <xdr:cNvSpPr txBox="1">
          <a:spLocks noChangeArrowheads="1"/>
        </xdr:cNvSpPr>
      </xdr:nvSpPr>
      <xdr:spPr bwMode="auto">
        <a:xfrm>
          <a:off x="11229975" y="139922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475</xdr:row>
      <xdr:rowOff>0</xdr:rowOff>
    </xdr:from>
    <xdr:to>
      <xdr:col>3</xdr:col>
      <xdr:colOff>76200</xdr:colOff>
      <xdr:row>475</xdr:row>
      <xdr:rowOff>19050</xdr:rowOff>
    </xdr:to>
    <xdr:sp macro="" textlink="">
      <xdr:nvSpPr>
        <xdr:cNvPr id="3638" name="Text Box 1545"/>
        <xdr:cNvSpPr txBox="1">
          <a:spLocks noChangeArrowheads="1"/>
        </xdr:cNvSpPr>
      </xdr:nvSpPr>
      <xdr:spPr bwMode="auto">
        <a:xfrm>
          <a:off x="11229975" y="139922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475</xdr:row>
      <xdr:rowOff>0</xdr:rowOff>
    </xdr:from>
    <xdr:to>
      <xdr:col>3</xdr:col>
      <xdr:colOff>76200</xdr:colOff>
      <xdr:row>475</xdr:row>
      <xdr:rowOff>19050</xdr:rowOff>
    </xdr:to>
    <xdr:sp macro="" textlink="">
      <xdr:nvSpPr>
        <xdr:cNvPr id="3639" name="Text Box 1546"/>
        <xdr:cNvSpPr txBox="1">
          <a:spLocks noChangeArrowheads="1"/>
        </xdr:cNvSpPr>
      </xdr:nvSpPr>
      <xdr:spPr bwMode="auto">
        <a:xfrm>
          <a:off x="11229975" y="139922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475</xdr:row>
      <xdr:rowOff>0</xdr:rowOff>
    </xdr:from>
    <xdr:to>
      <xdr:col>3</xdr:col>
      <xdr:colOff>76200</xdr:colOff>
      <xdr:row>475</xdr:row>
      <xdr:rowOff>19050</xdr:rowOff>
    </xdr:to>
    <xdr:sp macro="" textlink="">
      <xdr:nvSpPr>
        <xdr:cNvPr id="3640" name="Text Box 1547"/>
        <xdr:cNvSpPr txBox="1">
          <a:spLocks noChangeArrowheads="1"/>
        </xdr:cNvSpPr>
      </xdr:nvSpPr>
      <xdr:spPr bwMode="auto">
        <a:xfrm>
          <a:off x="11229975" y="139922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475</xdr:row>
      <xdr:rowOff>0</xdr:rowOff>
    </xdr:from>
    <xdr:to>
      <xdr:col>3</xdr:col>
      <xdr:colOff>76200</xdr:colOff>
      <xdr:row>475</xdr:row>
      <xdr:rowOff>19050</xdr:rowOff>
    </xdr:to>
    <xdr:sp macro="" textlink="">
      <xdr:nvSpPr>
        <xdr:cNvPr id="3641" name="Text Box 1548"/>
        <xdr:cNvSpPr txBox="1">
          <a:spLocks noChangeArrowheads="1"/>
        </xdr:cNvSpPr>
      </xdr:nvSpPr>
      <xdr:spPr bwMode="auto">
        <a:xfrm>
          <a:off x="11229975" y="139922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299</xdr:row>
      <xdr:rowOff>0</xdr:rowOff>
    </xdr:from>
    <xdr:to>
      <xdr:col>3</xdr:col>
      <xdr:colOff>76200</xdr:colOff>
      <xdr:row>299</xdr:row>
      <xdr:rowOff>28575</xdr:rowOff>
    </xdr:to>
    <xdr:sp macro="" textlink="">
      <xdr:nvSpPr>
        <xdr:cNvPr id="3642" name="Text Box 6351"/>
        <xdr:cNvSpPr txBox="1">
          <a:spLocks noChangeArrowheads="1"/>
        </xdr:cNvSpPr>
      </xdr:nvSpPr>
      <xdr:spPr bwMode="auto">
        <a:xfrm>
          <a:off x="11229975" y="8816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299</xdr:row>
      <xdr:rowOff>0</xdr:rowOff>
    </xdr:from>
    <xdr:to>
      <xdr:col>3</xdr:col>
      <xdr:colOff>76200</xdr:colOff>
      <xdr:row>299</xdr:row>
      <xdr:rowOff>28575</xdr:rowOff>
    </xdr:to>
    <xdr:sp macro="" textlink="">
      <xdr:nvSpPr>
        <xdr:cNvPr id="3643" name="Text Box 6784"/>
        <xdr:cNvSpPr txBox="1">
          <a:spLocks noChangeArrowheads="1"/>
        </xdr:cNvSpPr>
      </xdr:nvSpPr>
      <xdr:spPr bwMode="auto">
        <a:xfrm>
          <a:off x="11229975" y="8816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299</xdr:row>
      <xdr:rowOff>0</xdr:rowOff>
    </xdr:from>
    <xdr:to>
      <xdr:col>3</xdr:col>
      <xdr:colOff>76200</xdr:colOff>
      <xdr:row>299</xdr:row>
      <xdr:rowOff>28575</xdr:rowOff>
    </xdr:to>
    <xdr:sp macro="" textlink="">
      <xdr:nvSpPr>
        <xdr:cNvPr id="3644" name="Text Box 7308"/>
        <xdr:cNvSpPr txBox="1">
          <a:spLocks noChangeArrowheads="1"/>
        </xdr:cNvSpPr>
      </xdr:nvSpPr>
      <xdr:spPr bwMode="auto">
        <a:xfrm>
          <a:off x="11229975" y="8816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520</xdr:row>
      <xdr:rowOff>266700</xdr:rowOff>
    </xdr:from>
    <xdr:to>
      <xdr:col>3</xdr:col>
      <xdr:colOff>0</xdr:colOff>
      <xdr:row>522</xdr:row>
      <xdr:rowOff>0</xdr:rowOff>
    </xdr:to>
    <xdr:sp macro="" textlink="">
      <xdr:nvSpPr>
        <xdr:cNvPr id="3645" name="Text Box 2950"/>
        <xdr:cNvSpPr txBox="1">
          <a:spLocks noChangeArrowheads="1"/>
        </xdr:cNvSpPr>
      </xdr:nvSpPr>
      <xdr:spPr bwMode="auto">
        <a:xfrm>
          <a:off x="11229975" y="1524571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964</xdr:row>
      <xdr:rowOff>0</xdr:rowOff>
    </xdr:from>
    <xdr:to>
      <xdr:col>3</xdr:col>
      <xdr:colOff>76200</xdr:colOff>
      <xdr:row>964</xdr:row>
      <xdr:rowOff>19050</xdr:rowOff>
    </xdr:to>
    <xdr:sp macro="" textlink="">
      <xdr:nvSpPr>
        <xdr:cNvPr id="3646" name="Text Box 6079"/>
        <xdr:cNvSpPr txBox="1">
          <a:spLocks noChangeArrowheads="1"/>
        </xdr:cNvSpPr>
      </xdr:nvSpPr>
      <xdr:spPr bwMode="auto">
        <a:xfrm>
          <a:off x="112299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964</xdr:row>
      <xdr:rowOff>0</xdr:rowOff>
    </xdr:from>
    <xdr:to>
      <xdr:col>3</xdr:col>
      <xdr:colOff>76200</xdr:colOff>
      <xdr:row>964</xdr:row>
      <xdr:rowOff>19050</xdr:rowOff>
    </xdr:to>
    <xdr:sp macro="" textlink="">
      <xdr:nvSpPr>
        <xdr:cNvPr id="3647" name="Text Box 6082"/>
        <xdr:cNvSpPr txBox="1">
          <a:spLocks noChangeArrowheads="1"/>
        </xdr:cNvSpPr>
      </xdr:nvSpPr>
      <xdr:spPr bwMode="auto">
        <a:xfrm>
          <a:off x="112299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964</xdr:row>
      <xdr:rowOff>0</xdr:rowOff>
    </xdr:from>
    <xdr:to>
      <xdr:col>3</xdr:col>
      <xdr:colOff>76200</xdr:colOff>
      <xdr:row>964</xdr:row>
      <xdr:rowOff>19050</xdr:rowOff>
    </xdr:to>
    <xdr:sp macro="" textlink="">
      <xdr:nvSpPr>
        <xdr:cNvPr id="3648" name="Text Box 6085"/>
        <xdr:cNvSpPr txBox="1">
          <a:spLocks noChangeArrowheads="1"/>
        </xdr:cNvSpPr>
      </xdr:nvSpPr>
      <xdr:spPr bwMode="auto">
        <a:xfrm>
          <a:off x="112299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964</xdr:row>
      <xdr:rowOff>0</xdr:rowOff>
    </xdr:from>
    <xdr:to>
      <xdr:col>3</xdr:col>
      <xdr:colOff>76200</xdr:colOff>
      <xdr:row>964</xdr:row>
      <xdr:rowOff>19050</xdr:rowOff>
    </xdr:to>
    <xdr:sp macro="" textlink="">
      <xdr:nvSpPr>
        <xdr:cNvPr id="3649" name="Text Box 6086"/>
        <xdr:cNvSpPr txBox="1">
          <a:spLocks noChangeArrowheads="1"/>
        </xdr:cNvSpPr>
      </xdr:nvSpPr>
      <xdr:spPr bwMode="auto">
        <a:xfrm>
          <a:off x="112299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964</xdr:row>
      <xdr:rowOff>0</xdr:rowOff>
    </xdr:from>
    <xdr:to>
      <xdr:col>3</xdr:col>
      <xdr:colOff>76200</xdr:colOff>
      <xdr:row>964</xdr:row>
      <xdr:rowOff>19050</xdr:rowOff>
    </xdr:to>
    <xdr:sp macro="" textlink="">
      <xdr:nvSpPr>
        <xdr:cNvPr id="3650" name="Text Box 6089"/>
        <xdr:cNvSpPr txBox="1">
          <a:spLocks noChangeArrowheads="1"/>
        </xdr:cNvSpPr>
      </xdr:nvSpPr>
      <xdr:spPr bwMode="auto">
        <a:xfrm>
          <a:off x="112299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964</xdr:row>
      <xdr:rowOff>0</xdr:rowOff>
    </xdr:from>
    <xdr:to>
      <xdr:col>3</xdr:col>
      <xdr:colOff>76200</xdr:colOff>
      <xdr:row>964</xdr:row>
      <xdr:rowOff>19050</xdr:rowOff>
    </xdr:to>
    <xdr:sp macro="" textlink="">
      <xdr:nvSpPr>
        <xdr:cNvPr id="3651" name="Text Box 6496"/>
        <xdr:cNvSpPr txBox="1">
          <a:spLocks noChangeArrowheads="1"/>
        </xdr:cNvSpPr>
      </xdr:nvSpPr>
      <xdr:spPr bwMode="auto">
        <a:xfrm>
          <a:off x="112299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964</xdr:row>
      <xdr:rowOff>0</xdr:rowOff>
    </xdr:from>
    <xdr:to>
      <xdr:col>3</xdr:col>
      <xdr:colOff>76200</xdr:colOff>
      <xdr:row>964</xdr:row>
      <xdr:rowOff>19050</xdr:rowOff>
    </xdr:to>
    <xdr:sp macro="" textlink="">
      <xdr:nvSpPr>
        <xdr:cNvPr id="3652" name="Text Box 6518"/>
        <xdr:cNvSpPr txBox="1">
          <a:spLocks noChangeArrowheads="1"/>
        </xdr:cNvSpPr>
      </xdr:nvSpPr>
      <xdr:spPr bwMode="auto">
        <a:xfrm>
          <a:off x="112299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964</xdr:row>
      <xdr:rowOff>0</xdr:rowOff>
    </xdr:from>
    <xdr:to>
      <xdr:col>3</xdr:col>
      <xdr:colOff>76200</xdr:colOff>
      <xdr:row>964</xdr:row>
      <xdr:rowOff>19050</xdr:rowOff>
    </xdr:to>
    <xdr:sp macro="" textlink="">
      <xdr:nvSpPr>
        <xdr:cNvPr id="3653" name="Text Box 6526"/>
        <xdr:cNvSpPr txBox="1">
          <a:spLocks noChangeArrowheads="1"/>
        </xdr:cNvSpPr>
      </xdr:nvSpPr>
      <xdr:spPr bwMode="auto">
        <a:xfrm>
          <a:off x="112299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964</xdr:row>
      <xdr:rowOff>0</xdr:rowOff>
    </xdr:from>
    <xdr:to>
      <xdr:col>3</xdr:col>
      <xdr:colOff>76200</xdr:colOff>
      <xdr:row>964</xdr:row>
      <xdr:rowOff>19050</xdr:rowOff>
    </xdr:to>
    <xdr:sp macro="" textlink="">
      <xdr:nvSpPr>
        <xdr:cNvPr id="3654" name="Text Box 6531"/>
        <xdr:cNvSpPr txBox="1">
          <a:spLocks noChangeArrowheads="1"/>
        </xdr:cNvSpPr>
      </xdr:nvSpPr>
      <xdr:spPr bwMode="auto">
        <a:xfrm>
          <a:off x="112299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964</xdr:row>
      <xdr:rowOff>0</xdr:rowOff>
    </xdr:from>
    <xdr:to>
      <xdr:col>3</xdr:col>
      <xdr:colOff>76200</xdr:colOff>
      <xdr:row>964</xdr:row>
      <xdr:rowOff>19050</xdr:rowOff>
    </xdr:to>
    <xdr:sp macro="" textlink="">
      <xdr:nvSpPr>
        <xdr:cNvPr id="3655" name="Text Box 6532"/>
        <xdr:cNvSpPr txBox="1">
          <a:spLocks noChangeArrowheads="1"/>
        </xdr:cNvSpPr>
      </xdr:nvSpPr>
      <xdr:spPr bwMode="auto">
        <a:xfrm>
          <a:off x="112299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964</xdr:row>
      <xdr:rowOff>0</xdr:rowOff>
    </xdr:from>
    <xdr:to>
      <xdr:col>3</xdr:col>
      <xdr:colOff>76200</xdr:colOff>
      <xdr:row>964</xdr:row>
      <xdr:rowOff>19050</xdr:rowOff>
    </xdr:to>
    <xdr:sp macro="" textlink="">
      <xdr:nvSpPr>
        <xdr:cNvPr id="3656" name="Text Box 6533"/>
        <xdr:cNvSpPr txBox="1">
          <a:spLocks noChangeArrowheads="1"/>
        </xdr:cNvSpPr>
      </xdr:nvSpPr>
      <xdr:spPr bwMode="auto">
        <a:xfrm>
          <a:off x="112299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964</xdr:row>
      <xdr:rowOff>0</xdr:rowOff>
    </xdr:from>
    <xdr:to>
      <xdr:col>3</xdr:col>
      <xdr:colOff>76200</xdr:colOff>
      <xdr:row>964</xdr:row>
      <xdr:rowOff>19050</xdr:rowOff>
    </xdr:to>
    <xdr:sp macro="" textlink="">
      <xdr:nvSpPr>
        <xdr:cNvPr id="3657" name="Text Box 6557"/>
        <xdr:cNvSpPr txBox="1">
          <a:spLocks noChangeArrowheads="1"/>
        </xdr:cNvSpPr>
      </xdr:nvSpPr>
      <xdr:spPr bwMode="auto">
        <a:xfrm>
          <a:off x="112299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964</xdr:row>
      <xdr:rowOff>0</xdr:rowOff>
    </xdr:from>
    <xdr:to>
      <xdr:col>3</xdr:col>
      <xdr:colOff>76200</xdr:colOff>
      <xdr:row>964</xdr:row>
      <xdr:rowOff>19050</xdr:rowOff>
    </xdr:to>
    <xdr:sp macro="" textlink="">
      <xdr:nvSpPr>
        <xdr:cNvPr id="3658" name="Text Box 6566"/>
        <xdr:cNvSpPr txBox="1">
          <a:spLocks noChangeArrowheads="1"/>
        </xdr:cNvSpPr>
      </xdr:nvSpPr>
      <xdr:spPr bwMode="auto">
        <a:xfrm>
          <a:off x="112299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964</xdr:row>
      <xdr:rowOff>0</xdr:rowOff>
    </xdr:from>
    <xdr:to>
      <xdr:col>3</xdr:col>
      <xdr:colOff>76200</xdr:colOff>
      <xdr:row>964</xdr:row>
      <xdr:rowOff>19050</xdr:rowOff>
    </xdr:to>
    <xdr:sp macro="" textlink="">
      <xdr:nvSpPr>
        <xdr:cNvPr id="3659" name="Text Box 6580"/>
        <xdr:cNvSpPr txBox="1">
          <a:spLocks noChangeArrowheads="1"/>
        </xdr:cNvSpPr>
      </xdr:nvSpPr>
      <xdr:spPr bwMode="auto">
        <a:xfrm>
          <a:off x="112299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964</xdr:row>
      <xdr:rowOff>0</xdr:rowOff>
    </xdr:from>
    <xdr:to>
      <xdr:col>3</xdr:col>
      <xdr:colOff>76200</xdr:colOff>
      <xdr:row>964</xdr:row>
      <xdr:rowOff>19050</xdr:rowOff>
    </xdr:to>
    <xdr:sp macro="" textlink="">
      <xdr:nvSpPr>
        <xdr:cNvPr id="3660" name="Text Box 6581"/>
        <xdr:cNvSpPr txBox="1">
          <a:spLocks noChangeArrowheads="1"/>
        </xdr:cNvSpPr>
      </xdr:nvSpPr>
      <xdr:spPr bwMode="auto">
        <a:xfrm>
          <a:off x="112299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964</xdr:row>
      <xdr:rowOff>0</xdr:rowOff>
    </xdr:from>
    <xdr:to>
      <xdr:col>3</xdr:col>
      <xdr:colOff>76200</xdr:colOff>
      <xdr:row>964</xdr:row>
      <xdr:rowOff>19050</xdr:rowOff>
    </xdr:to>
    <xdr:sp macro="" textlink="">
      <xdr:nvSpPr>
        <xdr:cNvPr id="3661" name="Text Box 6755"/>
        <xdr:cNvSpPr txBox="1">
          <a:spLocks noChangeArrowheads="1"/>
        </xdr:cNvSpPr>
      </xdr:nvSpPr>
      <xdr:spPr bwMode="auto">
        <a:xfrm>
          <a:off x="112299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964</xdr:row>
      <xdr:rowOff>0</xdr:rowOff>
    </xdr:from>
    <xdr:to>
      <xdr:col>3</xdr:col>
      <xdr:colOff>76200</xdr:colOff>
      <xdr:row>964</xdr:row>
      <xdr:rowOff>19050</xdr:rowOff>
    </xdr:to>
    <xdr:sp macro="" textlink="">
      <xdr:nvSpPr>
        <xdr:cNvPr id="3662" name="Text Box 6756"/>
        <xdr:cNvSpPr txBox="1">
          <a:spLocks noChangeArrowheads="1"/>
        </xdr:cNvSpPr>
      </xdr:nvSpPr>
      <xdr:spPr bwMode="auto">
        <a:xfrm>
          <a:off x="112299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964</xdr:row>
      <xdr:rowOff>0</xdr:rowOff>
    </xdr:from>
    <xdr:to>
      <xdr:col>3</xdr:col>
      <xdr:colOff>76200</xdr:colOff>
      <xdr:row>964</xdr:row>
      <xdr:rowOff>19050</xdr:rowOff>
    </xdr:to>
    <xdr:sp macro="" textlink="">
      <xdr:nvSpPr>
        <xdr:cNvPr id="3663" name="Text Box 6757"/>
        <xdr:cNvSpPr txBox="1">
          <a:spLocks noChangeArrowheads="1"/>
        </xdr:cNvSpPr>
      </xdr:nvSpPr>
      <xdr:spPr bwMode="auto">
        <a:xfrm>
          <a:off x="112299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964</xdr:row>
      <xdr:rowOff>0</xdr:rowOff>
    </xdr:from>
    <xdr:to>
      <xdr:col>3</xdr:col>
      <xdr:colOff>76200</xdr:colOff>
      <xdr:row>964</xdr:row>
      <xdr:rowOff>19050</xdr:rowOff>
    </xdr:to>
    <xdr:sp macro="" textlink="">
      <xdr:nvSpPr>
        <xdr:cNvPr id="3664" name="Text Box 6758"/>
        <xdr:cNvSpPr txBox="1">
          <a:spLocks noChangeArrowheads="1"/>
        </xdr:cNvSpPr>
      </xdr:nvSpPr>
      <xdr:spPr bwMode="auto">
        <a:xfrm>
          <a:off x="112299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964</xdr:row>
      <xdr:rowOff>0</xdr:rowOff>
    </xdr:from>
    <xdr:to>
      <xdr:col>3</xdr:col>
      <xdr:colOff>76200</xdr:colOff>
      <xdr:row>964</xdr:row>
      <xdr:rowOff>19050</xdr:rowOff>
    </xdr:to>
    <xdr:sp macro="" textlink="">
      <xdr:nvSpPr>
        <xdr:cNvPr id="3665" name="Text Box 6759"/>
        <xdr:cNvSpPr txBox="1">
          <a:spLocks noChangeArrowheads="1"/>
        </xdr:cNvSpPr>
      </xdr:nvSpPr>
      <xdr:spPr bwMode="auto">
        <a:xfrm>
          <a:off x="112299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964</xdr:row>
      <xdr:rowOff>0</xdr:rowOff>
    </xdr:from>
    <xdr:to>
      <xdr:col>3</xdr:col>
      <xdr:colOff>76200</xdr:colOff>
      <xdr:row>964</xdr:row>
      <xdr:rowOff>19050</xdr:rowOff>
    </xdr:to>
    <xdr:sp macro="" textlink="">
      <xdr:nvSpPr>
        <xdr:cNvPr id="3666" name="Text Box 7020"/>
        <xdr:cNvSpPr txBox="1">
          <a:spLocks noChangeArrowheads="1"/>
        </xdr:cNvSpPr>
      </xdr:nvSpPr>
      <xdr:spPr bwMode="auto">
        <a:xfrm>
          <a:off x="112299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964</xdr:row>
      <xdr:rowOff>0</xdr:rowOff>
    </xdr:from>
    <xdr:to>
      <xdr:col>3</xdr:col>
      <xdr:colOff>76200</xdr:colOff>
      <xdr:row>964</xdr:row>
      <xdr:rowOff>19050</xdr:rowOff>
    </xdr:to>
    <xdr:sp macro="" textlink="">
      <xdr:nvSpPr>
        <xdr:cNvPr id="3667" name="Text Box 7042"/>
        <xdr:cNvSpPr txBox="1">
          <a:spLocks noChangeArrowheads="1"/>
        </xdr:cNvSpPr>
      </xdr:nvSpPr>
      <xdr:spPr bwMode="auto">
        <a:xfrm>
          <a:off x="112299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964</xdr:row>
      <xdr:rowOff>0</xdr:rowOff>
    </xdr:from>
    <xdr:to>
      <xdr:col>3</xdr:col>
      <xdr:colOff>76200</xdr:colOff>
      <xdr:row>964</xdr:row>
      <xdr:rowOff>19050</xdr:rowOff>
    </xdr:to>
    <xdr:sp macro="" textlink="">
      <xdr:nvSpPr>
        <xdr:cNvPr id="3668" name="Text Box 7050"/>
        <xdr:cNvSpPr txBox="1">
          <a:spLocks noChangeArrowheads="1"/>
        </xdr:cNvSpPr>
      </xdr:nvSpPr>
      <xdr:spPr bwMode="auto">
        <a:xfrm>
          <a:off x="112299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964</xdr:row>
      <xdr:rowOff>0</xdr:rowOff>
    </xdr:from>
    <xdr:to>
      <xdr:col>3</xdr:col>
      <xdr:colOff>76200</xdr:colOff>
      <xdr:row>964</xdr:row>
      <xdr:rowOff>19050</xdr:rowOff>
    </xdr:to>
    <xdr:sp macro="" textlink="">
      <xdr:nvSpPr>
        <xdr:cNvPr id="3669" name="Text Box 7055"/>
        <xdr:cNvSpPr txBox="1">
          <a:spLocks noChangeArrowheads="1"/>
        </xdr:cNvSpPr>
      </xdr:nvSpPr>
      <xdr:spPr bwMode="auto">
        <a:xfrm>
          <a:off x="112299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964</xdr:row>
      <xdr:rowOff>0</xdr:rowOff>
    </xdr:from>
    <xdr:to>
      <xdr:col>3</xdr:col>
      <xdr:colOff>76200</xdr:colOff>
      <xdr:row>964</xdr:row>
      <xdr:rowOff>19050</xdr:rowOff>
    </xdr:to>
    <xdr:sp macro="" textlink="">
      <xdr:nvSpPr>
        <xdr:cNvPr id="3670" name="Text Box 7056"/>
        <xdr:cNvSpPr txBox="1">
          <a:spLocks noChangeArrowheads="1"/>
        </xdr:cNvSpPr>
      </xdr:nvSpPr>
      <xdr:spPr bwMode="auto">
        <a:xfrm>
          <a:off x="112299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964</xdr:row>
      <xdr:rowOff>0</xdr:rowOff>
    </xdr:from>
    <xdr:to>
      <xdr:col>3</xdr:col>
      <xdr:colOff>76200</xdr:colOff>
      <xdr:row>964</xdr:row>
      <xdr:rowOff>19050</xdr:rowOff>
    </xdr:to>
    <xdr:sp macro="" textlink="">
      <xdr:nvSpPr>
        <xdr:cNvPr id="3671" name="Text Box 7057"/>
        <xdr:cNvSpPr txBox="1">
          <a:spLocks noChangeArrowheads="1"/>
        </xdr:cNvSpPr>
      </xdr:nvSpPr>
      <xdr:spPr bwMode="auto">
        <a:xfrm>
          <a:off x="112299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964</xdr:row>
      <xdr:rowOff>0</xdr:rowOff>
    </xdr:from>
    <xdr:to>
      <xdr:col>3</xdr:col>
      <xdr:colOff>76200</xdr:colOff>
      <xdr:row>964</xdr:row>
      <xdr:rowOff>19050</xdr:rowOff>
    </xdr:to>
    <xdr:sp macro="" textlink="">
      <xdr:nvSpPr>
        <xdr:cNvPr id="3672" name="Text Box 7081"/>
        <xdr:cNvSpPr txBox="1">
          <a:spLocks noChangeArrowheads="1"/>
        </xdr:cNvSpPr>
      </xdr:nvSpPr>
      <xdr:spPr bwMode="auto">
        <a:xfrm>
          <a:off x="112299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964</xdr:row>
      <xdr:rowOff>0</xdr:rowOff>
    </xdr:from>
    <xdr:to>
      <xdr:col>3</xdr:col>
      <xdr:colOff>76200</xdr:colOff>
      <xdr:row>964</xdr:row>
      <xdr:rowOff>19050</xdr:rowOff>
    </xdr:to>
    <xdr:sp macro="" textlink="">
      <xdr:nvSpPr>
        <xdr:cNvPr id="3673" name="Text Box 7090"/>
        <xdr:cNvSpPr txBox="1">
          <a:spLocks noChangeArrowheads="1"/>
        </xdr:cNvSpPr>
      </xdr:nvSpPr>
      <xdr:spPr bwMode="auto">
        <a:xfrm>
          <a:off x="112299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964</xdr:row>
      <xdr:rowOff>0</xdr:rowOff>
    </xdr:from>
    <xdr:to>
      <xdr:col>3</xdr:col>
      <xdr:colOff>76200</xdr:colOff>
      <xdr:row>964</xdr:row>
      <xdr:rowOff>19050</xdr:rowOff>
    </xdr:to>
    <xdr:sp macro="" textlink="">
      <xdr:nvSpPr>
        <xdr:cNvPr id="3674" name="Text Box 7104"/>
        <xdr:cNvSpPr txBox="1">
          <a:spLocks noChangeArrowheads="1"/>
        </xdr:cNvSpPr>
      </xdr:nvSpPr>
      <xdr:spPr bwMode="auto">
        <a:xfrm>
          <a:off x="112299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964</xdr:row>
      <xdr:rowOff>0</xdr:rowOff>
    </xdr:from>
    <xdr:to>
      <xdr:col>3</xdr:col>
      <xdr:colOff>76200</xdr:colOff>
      <xdr:row>964</xdr:row>
      <xdr:rowOff>19050</xdr:rowOff>
    </xdr:to>
    <xdr:sp macro="" textlink="">
      <xdr:nvSpPr>
        <xdr:cNvPr id="3675" name="Text Box 7105"/>
        <xdr:cNvSpPr txBox="1">
          <a:spLocks noChangeArrowheads="1"/>
        </xdr:cNvSpPr>
      </xdr:nvSpPr>
      <xdr:spPr bwMode="auto">
        <a:xfrm>
          <a:off x="112299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964</xdr:row>
      <xdr:rowOff>0</xdr:rowOff>
    </xdr:from>
    <xdr:to>
      <xdr:col>3</xdr:col>
      <xdr:colOff>76200</xdr:colOff>
      <xdr:row>964</xdr:row>
      <xdr:rowOff>19050</xdr:rowOff>
    </xdr:to>
    <xdr:sp macro="" textlink="">
      <xdr:nvSpPr>
        <xdr:cNvPr id="3676" name="Text Box 7279"/>
        <xdr:cNvSpPr txBox="1">
          <a:spLocks noChangeArrowheads="1"/>
        </xdr:cNvSpPr>
      </xdr:nvSpPr>
      <xdr:spPr bwMode="auto">
        <a:xfrm>
          <a:off x="112299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964</xdr:row>
      <xdr:rowOff>0</xdr:rowOff>
    </xdr:from>
    <xdr:to>
      <xdr:col>3</xdr:col>
      <xdr:colOff>76200</xdr:colOff>
      <xdr:row>964</xdr:row>
      <xdr:rowOff>19050</xdr:rowOff>
    </xdr:to>
    <xdr:sp macro="" textlink="">
      <xdr:nvSpPr>
        <xdr:cNvPr id="3677" name="Text Box 7280"/>
        <xdr:cNvSpPr txBox="1">
          <a:spLocks noChangeArrowheads="1"/>
        </xdr:cNvSpPr>
      </xdr:nvSpPr>
      <xdr:spPr bwMode="auto">
        <a:xfrm>
          <a:off x="112299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964</xdr:row>
      <xdr:rowOff>0</xdr:rowOff>
    </xdr:from>
    <xdr:to>
      <xdr:col>3</xdr:col>
      <xdr:colOff>76200</xdr:colOff>
      <xdr:row>964</xdr:row>
      <xdr:rowOff>19050</xdr:rowOff>
    </xdr:to>
    <xdr:sp macro="" textlink="">
      <xdr:nvSpPr>
        <xdr:cNvPr id="3678" name="Text Box 7281"/>
        <xdr:cNvSpPr txBox="1">
          <a:spLocks noChangeArrowheads="1"/>
        </xdr:cNvSpPr>
      </xdr:nvSpPr>
      <xdr:spPr bwMode="auto">
        <a:xfrm>
          <a:off x="112299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964</xdr:row>
      <xdr:rowOff>0</xdr:rowOff>
    </xdr:from>
    <xdr:to>
      <xdr:col>3</xdr:col>
      <xdr:colOff>76200</xdr:colOff>
      <xdr:row>964</xdr:row>
      <xdr:rowOff>19050</xdr:rowOff>
    </xdr:to>
    <xdr:sp macro="" textlink="">
      <xdr:nvSpPr>
        <xdr:cNvPr id="3679" name="Text Box 7282"/>
        <xdr:cNvSpPr txBox="1">
          <a:spLocks noChangeArrowheads="1"/>
        </xdr:cNvSpPr>
      </xdr:nvSpPr>
      <xdr:spPr bwMode="auto">
        <a:xfrm>
          <a:off x="112299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964</xdr:row>
      <xdr:rowOff>0</xdr:rowOff>
    </xdr:from>
    <xdr:to>
      <xdr:col>3</xdr:col>
      <xdr:colOff>76200</xdr:colOff>
      <xdr:row>964</xdr:row>
      <xdr:rowOff>19050</xdr:rowOff>
    </xdr:to>
    <xdr:sp macro="" textlink="">
      <xdr:nvSpPr>
        <xdr:cNvPr id="3680" name="Text Box 7283"/>
        <xdr:cNvSpPr txBox="1">
          <a:spLocks noChangeArrowheads="1"/>
        </xdr:cNvSpPr>
      </xdr:nvSpPr>
      <xdr:spPr bwMode="auto">
        <a:xfrm>
          <a:off x="112299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3681" name="Text Box 23"/>
        <xdr:cNvSpPr txBox="1">
          <a:spLocks noChangeArrowheads="1"/>
        </xdr:cNvSpPr>
      </xdr:nvSpPr>
      <xdr:spPr bwMode="auto">
        <a:xfrm>
          <a:off x="11229975" y="1370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3682" name="Text Box 30"/>
        <xdr:cNvSpPr txBox="1">
          <a:spLocks noChangeArrowheads="1"/>
        </xdr:cNvSpPr>
      </xdr:nvSpPr>
      <xdr:spPr bwMode="auto">
        <a:xfrm>
          <a:off x="11229975" y="1370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3683" name="Text Box 589"/>
        <xdr:cNvSpPr txBox="1">
          <a:spLocks noChangeArrowheads="1"/>
        </xdr:cNvSpPr>
      </xdr:nvSpPr>
      <xdr:spPr bwMode="auto">
        <a:xfrm>
          <a:off x="11229975" y="139636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3684" name="Text Box 592"/>
        <xdr:cNvSpPr txBox="1">
          <a:spLocks noChangeArrowheads="1"/>
        </xdr:cNvSpPr>
      </xdr:nvSpPr>
      <xdr:spPr bwMode="auto">
        <a:xfrm>
          <a:off x="11229975" y="139636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3685" name="Text Box 595"/>
        <xdr:cNvSpPr txBox="1">
          <a:spLocks noChangeArrowheads="1"/>
        </xdr:cNvSpPr>
      </xdr:nvSpPr>
      <xdr:spPr bwMode="auto">
        <a:xfrm>
          <a:off x="11229975" y="139636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3686" name="Text Box 596"/>
        <xdr:cNvSpPr txBox="1">
          <a:spLocks noChangeArrowheads="1"/>
        </xdr:cNvSpPr>
      </xdr:nvSpPr>
      <xdr:spPr bwMode="auto">
        <a:xfrm>
          <a:off x="11229975" y="139636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3687" name="Text Box 599"/>
        <xdr:cNvSpPr txBox="1">
          <a:spLocks noChangeArrowheads="1"/>
        </xdr:cNvSpPr>
      </xdr:nvSpPr>
      <xdr:spPr bwMode="auto">
        <a:xfrm>
          <a:off x="11229975" y="139636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3688" name="Text Box 600"/>
        <xdr:cNvSpPr txBox="1">
          <a:spLocks noChangeArrowheads="1"/>
        </xdr:cNvSpPr>
      </xdr:nvSpPr>
      <xdr:spPr bwMode="auto">
        <a:xfrm>
          <a:off x="11229975" y="1370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3689" name="Text Box 603"/>
        <xdr:cNvSpPr txBox="1">
          <a:spLocks noChangeArrowheads="1"/>
        </xdr:cNvSpPr>
      </xdr:nvSpPr>
      <xdr:spPr bwMode="auto">
        <a:xfrm>
          <a:off x="11229975" y="1370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3690" name="Text Box 677"/>
        <xdr:cNvSpPr txBox="1">
          <a:spLocks noChangeArrowheads="1"/>
        </xdr:cNvSpPr>
      </xdr:nvSpPr>
      <xdr:spPr bwMode="auto">
        <a:xfrm>
          <a:off x="11229975" y="139636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3691" name="Text Box 684"/>
        <xdr:cNvSpPr txBox="1">
          <a:spLocks noChangeArrowheads="1"/>
        </xdr:cNvSpPr>
      </xdr:nvSpPr>
      <xdr:spPr bwMode="auto">
        <a:xfrm>
          <a:off x="11229975" y="139636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3692" name="Text Box 982"/>
        <xdr:cNvSpPr txBox="1">
          <a:spLocks noChangeArrowheads="1"/>
        </xdr:cNvSpPr>
      </xdr:nvSpPr>
      <xdr:spPr bwMode="auto">
        <a:xfrm>
          <a:off x="11229975" y="139636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3693" name="Text Box 983"/>
        <xdr:cNvSpPr txBox="1">
          <a:spLocks noChangeArrowheads="1"/>
        </xdr:cNvSpPr>
      </xdr:nvSpPr>
      <xdr:spPr bwMode="auto">
        <a:xfrm>
          <a:off x="11229975" y="139636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3694" name="Text Box 996"/>
        <xdr:cNvSpPr txBox="1">
          <a:spLocks noChangeArrowheads="1"/>
        </xdr:cNvSpPr>
      </xdr:nvSpPr>
      <xdr:spPr bwMode="auto">
        <a:xfrm>
          <a:off x="11229975" y="139636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3695" name="Text Box 997"/>
        <xdr:cNvSpPr txBox="1">
          <a:spLocks noChangeArrowheads="1"/>
        </xdr:cNvSpPr>
      </xdr:nvSpPr>
      <xdr:spPr bwMode="auto">
        <a:xfrm>
          <a:off x="11229975" y="139636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3696" name="Text Box 1081"/>
        <xdr:cNvSpPr txBox="1">
          <a:spLocks noChangeArrowheads="1"/>
        </xdr:cNvSpPr>
      </xdr:nvSpPr>
      <xdr:spPr bwMode="auto">
        <a:xfrm>
          <a:off x="11229975" y="1370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3697" name="Text Box 1082"/>
        <xdr:cNvSpPr txBox="1">
          <a:spLocks noChangeArrowheads="1"/>
        </xdr:cNvSpPr>
      </xdr:nvSpPr>
      <xdr:spPr bwMode="auto">
        <a:xfrm>
          <a:off x="11229975" y="1370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3698" name="Text Box 1085"/>
        <xdr:cNvSpPr txBox="1">
          <a:spLocks noChangeArrowheads="1"/>
        </xdr:cNvSpPr>
      </xdr:nvSpPr>
      <xdr:spPr bwMode="auto">
        <a:xfrm>
          <a:off x="11229975" y="139636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3699" name="Text Box 1086"/>
        <xdr:cNvSpPr txBox="1">
          <a:spLocks noChangeArrowheads="1"/>
        </xdr:cNvSpPr>
      </xdr:nvSpPr>
      <xdr:spPr bwMode="auto">
        <a:xfrm>
          <a:off x="11229975" y="139636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3700" name="Text Box 1087"/>
        <xdr:cNvSpPr txBox="1">
          <a:spLocks noChangeArrowheads="1"/>
        </xdr:cNvSpPr>
      </xdr:nvSpPr>
      <xdr:spPr bwMode="auto">
        <a:xfrm>
          <a:off x="11229975" y="139636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3701" name="Text Box 1088"/>
        <xdr:cNvSpPr txBox="1">
          <a:spLocks noChangeArrowheads="1"/>
        </xdr:cNvSpPr>
      </xdr:nvSpPr>
      <xdr:spPr bwMode="auto">
        <a:xfrm>
          <a:off x="11229975" y="139636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3702" name="Text Box 1089"/>
        <xdr:cNvSpPr txBox="1">
          <a:spLocks noChangeArrowheads="1"/>
        </xdr:cNvSpPr>
      </xdr:nvSpPr>
      <xdr:spPr bwMode="auto">
        <a:xfrm>
          <a:off x="11229975" y="139636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3703" name="Text Box 1090"/>
        <xdr:cNvSpPr txBox="1">
          <a:spLocks noChangeArrowheads="1"/>
        </xdr:cNvSpPr>
      </xdr:nvSpPr>
      <xdr:spPr bwMode="auto">
        <a:xfrm>
          <a:off x="11229975" y="1370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3704" name="Text Box 1091"/>
        <xdr:cNvSpPr txBox="1">
          <a:spLocks noChangeArrowheads="1"/>
        </xdr:cNvSpPr>
      </xdr:nvSpPr>
      <xdr:spPr bwMode="auto">
        <a:xfrm>
          <a:off x="11229975" y="1370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3705" name="Text Box 1092"/>
        <xdr:cNvSpPr txBox="1">
          <a:spLocks noChangeArrowheads="1"/>
        </xdr:cNvSpPr>
      </xdr:nvSpPr>
      <xdr:spPr bwMode="auto">
        <a:xfrm>
          <a:off x="11229975" y="139636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3706" name="Text Box 1093"/>
        <xdr:cNvSpPr txBox="1">
          <a:spLocks noChangeArrowheads="1"/>
        </xdr:cNvSpPr>
      </xdr:nvSpPr>
      <xdr:spPr bwMode="auto">
        <a:xfrm>
          <a:off x="11229975" y="139636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3707" name="Text Box 1094"/>
        <xdr:cNvSpPr txBox="1">
          <a:spLocks noChangeArrowheads="1"/>
        </xdr:cNvSpPr>
      </xdr:nvSpPr>
      <xdr:spPr bwMode="auto">
        <a:xfrm>
          <a:off x="11229975" y="139636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3708" name="Text Box 1095"/>
        <xdr:cNvSpPr txBox="1">
          <a:spLocks noChangeArrowheads="1"/>
        </xdr:cNvSpPr>
      </xdr:nvSpPr>
      <xdr:spPr bwMode="auto">
        <a:xfrm>
          <a:off x="11229975" y="139636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3709" name="Text Box 1204"/>
        <xdr:cNvSpPr txBox="1">
          <a:spLocks noChangeArrowheads="1"/>
        </xdr:cNvSpPr>
      </xdr:nvSpPr>
      <xdr:spPr bwMode="auto">
        <a:xfrm>
          <a:off x="11229975" y="139636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3710" name="Text Box 1211"/>
        <xdr:cNvSpPr txBox="1">
          <a:spLocks noChangeArrowheads="1"/>
        </xdr:cNvSpPr>
      </xdr:nvSpPr>
      <xdr:spPr bwMode="auto">
        <a:xfrm>
          <a:off x="11229975" y="139636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3711" name="Text Box 1509"/>
        <xdr:cNvSpPr txBox="1">
          <a:spLocks noChangeArrowheads="1"/>
        </xdr:cNvSpPr>
      </xdr:nvSpPr>
      <xdr:spPr bwMode="auto">
        <a:xfrm>
          <a:off x="11229975" y="139636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3712" name="Text Box 1510"/>
        <xdr:cNvSpPr txBox="1">
          <a:spLocks noChangeArrowheads="1"/>
        </xdr:cNvSpPr>
      </xdr:nvSpPr>
      <xdr:spPr bwMode="auto">
        <a:xfrm>
          <a:off x="11229975" y="139636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3713" name="Text Box 1523"/>
        <xdr:cNvSpPr txBox="1">
          <a:spLocks noChangeArrowheads="1"/>
        </xdr:cNvSpPr>
      </xdr:nvSpPr>
      <xdr:spPr bwMode="auto">
        <a:xfrm>
          <a:off x="11229975" y="139636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3714" name="Text Box 1524"/>
        <xdr:cNvSpPr txBox="1">
          <a:spLocks noChangeArrowheads="1"/>
        </xdr:cNvSpPr>
      </xdr:nvSpPr>
      <xdr:spPr bwMode="auto">
        <a:xfrm>
          <a:off x="11229975" y="139636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3715" name="Text Box 1608"/>
        <xdr:cNvSpPr txBox="1">
          <a:spLocks noChangeArrowheads="1"/>
        </xdr:cNvSpPr>
      </xdr:nvSpPr>
      <xdr:spPr bwMode="auto">
        <a:xfrm>
          <a:off x="11229975" y="1370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3716" name="Text Box 1609"/>
        <xdr:cNvSpPr txBox="1">
          <a:spLocks noChangeArrowheads="1"/>
        </xdr:cNvSpPr>
      </xdr:nvSpPr>
      <xdr:spPr bwMode="auto">
        <a:xfrm>
          <a:off x="11229975" y="1370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3717" name="Text Box 1612"/>
        <xdr:cNvSpPr txBox="1">
          <a:spLocks noChangeArrowheads="1"/>
        </xdr:cNvSpPr>
      </xdr:nvSpPr>
      <xdr:spPr bwMode="auto">
        <a:xfrm>
          <a:off x="11229975" y="139636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3718" name="Text Box 1613"/>
        <xdr:cNvSpPr txBox="1">
          <a:spLocks noChangeArrowheads="1"/>
        </xdr:cNvSpPr>
      </xdr:nvSpPr>
      <xdr:spPr bwMode="auto">
        <a:xfrm>
          <a:off x="11229975" y="139636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3719" name="Text Box 1614"/>
        <xdr:cNvSpPr txBox="1">
          <a:spLocks noChangeArrowheads="1"/>
        </xdr:cNvSpPr>
      </xdr:nvSpPr>
      <xdr:spPr bwMode="auto">
        <a:xfrm>
          <a:off x="11229975" y="139636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3720" name="Text Box 1615"/>
        <xdr:cNvSpPr txBox="1">
          <a:spLocks noChangeArrowheads="1"/>
        </xdr:cNvSpPr>
      </xdr:nvSpPr>
      <xdr:spPr bwMode="auto">
        <a:xfrm>
          <a:off x="11229975" y="139636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3721" name="Text Box 1616"/>
        <xdr:cNvSpPr txBox="1">
          <a:spLocks noChangeArrowheads="1"/>
        </xdr:cNvSpPr>
      </xdr:nvSpPr>
      <xdr:spPr bwMode="auto">
        <a:xfrm>
          <a:off x="11229975" y="139636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3722" name="Text Box 1617"/>
        <xdr:cNvSpPr txBox="1">
          <a:spLocks noChangeArrowheads="1"/>
        </xdr:cNvSpPr>
      </xdr:nvSpPr>
      <xdr:spPr bwMode="auto">
        <a:xfrm>
          <a:off x="11229975" y="1370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3723" name="Text Box 1618"/>
        <xdr:cNvSpPr txBox="1">
          <a:spLocks noChangeArrowheads="1"/>
        </xdr:cNvSpPr>
      </xdr:nvSpPr>
      <xdr:spPr bwMode="auto">
        <a:xfrm>
          <a:off x="11229975" y="1370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3724" name="Text Box 1619"/>
        <xdr:cNvSpPr txBox="1">
          <a:spLocks noChangeArrowheads="1"/>
        </xdr:cNvSpPr>
      </xdr:nvSpPr>
      <xdr:spPr bwMode="auto">
        <a:xfrm>
          <a:off x="11229975" y="139636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3725" name="Text Box 1620"/>
        <xdr:cNvSpPr txBox="1">
          <a:spLocks noChangeArrowheads="1"/>
        </xdr:cNvSpPr>
      </xdr:nvSpPr>
      <xdr:spPr bwMode="auto">
        <a:xfrm>
          <a:off x="11229975" y="139636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3726" name="Text Box 1621"/>
        <xdr:cNvSpPr txBox="1">
          <a:spLocks noChangeArrowheads="1"/>
        </xdr:cNvSpPr>
      </xdr:nvSpPr>
      <xdr:spPr bwMode="auto">
        <a:xfrm>
          <a:off x="11229975" y="139636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19050</xdr:rowOff>
    </xdr:to>
    <xdr:sp macro="" textlink="">
      <xdr:nvSpPr>
        <xdr:cNvPr id="3727" name="Text Box 1622"/>
        <xdr:cNvSpPr txBox="1">
          <a:spLocks noChangeArrowheads="1"/>
        </xdr:cNvSpPr>
      </xdr:nvSpPr>
      <xdr:spPr bwMode="auto">
        <a:xfrm>
          <a:off x="11229975" y="139636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28" name="Text Box 251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29" name="Text Box 254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30" name="Text Box 257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31" name="Text Box 258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32" name="Text Box 261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33" name="Text Box 669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34" name="Text Box 693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35" name="Text Box 701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36" name="Text Box 706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37" name="Text Box 707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38" name="Text Box 708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39" name="Text Box 732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40" name="Text Box 741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41" name="Text Box 755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42" name="Text Box 756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43" name="Text Box 930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44" name="Text Box 931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45" name="Text Box 932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46" name="Text Box 933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47" name="Text Box 934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48" name="Text Box 1196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49" name="Text Box 1220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50" name="Text Box 1228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51" name="Text Box 1233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52" name="Text Box 1234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53" name="Text Box 1235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54" name="Text Box 1259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55" name="Text Box 1268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56" name="Text Box 1282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57" name="Text Box 1283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58" name="Text Box 1457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59" name="Text Box 1458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60" name="Text Box 1459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61" name="Text Box 1460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62" name="Text Box 1461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63" name="Text Box 6417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64" name="Text Box 6420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65" name="Text Box 6423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66" name="Text Box 6424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67" name="Text Box 6427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68" name="Text Box 6502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69" name="Text Box 6509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70" name="Text Box 6807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71" name="Text Box 6808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72" name="Text Box 6821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73" name="Text Box 6822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74" name="Text Box 6910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75" name="Text Box 6911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76" name="Text Box 6912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77" name="Text Box 6913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78" name="Text Box 6914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79" name="Text Box 6917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80" name="Text Box 6918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81" name="Text Box 6919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82" name="Text Box 6920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83" name="Text Box 7026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84" name="Text Box 7033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85" name="Text Box 7331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86" name="Text Box 7332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87" name="Text Box 7345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88" name="Text Box 7346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89" name="Text Box 7434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90" name="Text Box 7435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91" name="Text Box 7436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92" name="Text Box 7437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93" name="Text Box 7438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94" name="Text Box 7441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95" name="Text Box 7442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96" name="Text Box 7443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963</xdr:row>
      <xdr:rowOff>0</xdr:rowOff>
    </xdr:from>
    <xdr:to>
      <xdr:col>3</xdr:col>
      <xdr:colOff>76200</xdr:colOff>
      <xdr:row>963</xdr:row>
      <xdr:rowOff>19050</xdr:rowOff>
    </xdr:to>
    <xdr:sp macro="" textlink="">
      <xdr:nvSpPr>
        <xdr:cNvPr id="3797" name="Text Box 7444"/>
        <xdr:cNvSpPr txBox="1">
          <a:spLocks noChangeArrowheads="1"/>
        </xdr:cNvSpPr>
      </xdr:nvSpPr>
      <xdr:spPr bwMode="auto">
        <a:xfrm>
          <a:off x="112299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3798" name="Text Box 570"/>
        <xdr:cNvSpPr txBox="1">
          <a:spLocks noChangeArrowheads="1"/>
        </xdr:cNvSpPr>
      </xdr:nvSpPr>
      <xdr:spPr bwMode="auto">
        <a:xfrm>
          <a:off x="11229975" y="1370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19050</xdr:rowOff>
    </xdr:to>
    <xdr:sp macro="" textlink="">
      <xdr:nvSpPr>
        <xdr:cNvPr id="3799" name="Text Box 571"/>
        <xdr:cNvSpPr txBox="1">
          <a:spLocks noChangeArrowheads="1"/>
        </xdr:cNvSpPr>
      </xdr:nvSpPr>
      <xdr:spPr bwMode="auto">
        <a:xfrm>
          <a:off x="11229975" y="1370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933</xdr:row>
      <xdr:rowOff>0</xdr:rowOff>
    </xdr:from>
    <xdr:to>
      <xdr:col>3</xdr:col>
      <xdr:colOff>76200</xdr:colOff>
      <xdr:row>933</xdr:row>
      <xdr:rowOff>19050</xdr:rowOff>
    </xdr:to>
    <xdr:sp macro="" textlink="">
      <xdr:nvSpPr>
        <xdr:cNvPr id="3800" name="Text Box 905"/>
        <xdr:cNvSpPr txBox="1">
          <a:spLocks noChangeArrowheads="1"/>
        </xdr:cNvSpPr>
      </xdr:nvSpPr>
      <xdr:spPr bwMode="auto">
        <a:xfrm>
          <a:off x="11229975" y="266414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933</xdr:row>
      <xdr:rowOff>0</xdr:rowOff>
    </xdr:from>
    <xdr:to>
      <xdr:col>3</xdr:col>
      <xdr:colOff>76200</xdr:colOff>
      <xdr:row>933</xdr:row>
      <xdr:rowOff>19050</xdr:rowOff>
    </xdr:to>
    <xdr:sp macro="" textlink="">
      <xdr:nvSpPr>
        <xdr:cNvPr id="3801" name="Text Box 906"/>
        <xdr:cNvSpPr txBox="1">
          <a:spLocks noChangeArrowheads="1"/>
        </xdr:cNvSpPr>
      </xdr:nvSpPr>
      <xdr:spPr bwMode="auto">
        <a:xfrm>
          <a:off x="11229975" y="266414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933</xdr:row>
      <xdr:rowOff>0</xdr:rowOff>
    </xdr:from>
    <xdr:to>
      <xdr:col>3</xdr:col>
      <xdr:colOff>76200</xdr:colOff>
      <xdr:row>933</xdr:row>
      <xdr:rowOff>19050</xdr:rowOff>
    </xdr:to>
    <xdr:sp macro="" textlink="">
      <xdr:nvSpPr>
        <xdr:cNvPr id="3802" name="Text Box 907"/>
        <xdr:cNvSpPr txBox="1">
          <a:spLocks noChangeArrowheads="1"/>
        </xdr:cNvSpPr>
      </xdr:nvSpPr>
      <xdr:spPr bwMode="auto">
        <a:xfrm>
          <a:off x="11229975" y="266414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933</xdr:row>
      <xdr:rowOff>0</xdr:rowOff>
    </xdr:from>
    <xdr:to>
      <xdr:col>3</xdr:col>
      <xdr:colOff>76200</xdr:colOff>
      <xdr:row>933</xdr:row>
      <xdr:rowOff>19050</xdr:rowOff>
    </xdr:to>
    <xdr:sp macro="" textlink="">
      <xdr:nvSpPr>
        <xdr:cNvPr id="3803" name="Text Box 908"/>
        <xdr:cNvSpPr txBox="1">
          <a:spLocks noChangeArrowheads="1"/>
        </xdr:cNvSpPr>
      </xdr:nvSpPr>
      <xdr:spPr bwMode="auto">
        <a:xfrm>
          <a:off x="11229975" y="266414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933</xdr:row>
      <xdr:rowOff>0</xdr:rowOff>
    </xdr:from>
    <xdr:to>
      <xdr:col>3</xdr:col>
      <xdr:colOff>76200</xdr:colOff>
      <xdr:row>933</xdr:row>
      <xdr:rowOff>19050</xdr:rowOff>
    </xdr:to>
    <xdr:sp macro="" textlink="">
      <xdr:nvSpPr>
        <xdr:cNvPr id="3804" name="Text Box 909"/>
        <xdr:cNvSpPr txBox="1">
          <a:spLocks noChangeArrowheads="1"/>
        </xdr:cNvSpPr>
      </xdr:nvSpPr>
      <xdr:spPr bwMode="auto">
        <a:xfrm>
          <a:off x="11229975" y="266414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933</xdr:row>
      <xdr:rowOff>0</xdr:rowOff>
    </xdr:from>
    <xdr:to>
      <xdr:col>3</xdr:col>
      <xdr:colOff>76200</xdr:colOff>
      <xdr:row>933</xdr:row>
      <xdr:rowOff>19050</xdr:rowOff>
    </xdr:to>
    <xdr:sp macro="" textlink="">
      <xdr:nvSpPr>
        <xdr:cNvPr id="3805" name="Text Box 910"/>
        <xdr:cNvSpPr txBox="1">
          <a:spLocks noChangeArrowheads="1"/>
        </xdr:cNvSpPr>
      </xdr:nvSpPr>
      <xdr:spPr bwMode="auto">
        <a:xfrm>
          <a:off x="11229975" y="266414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933</xdr:row>
      <xdr:rowOff>0</xdr:rowOff>
    </xdr:from>
    <xdr:to>
      <xdr:col>3</xdr:col>
      <xdr:colOff>76200</xdr:colOff>
      <xdr:row>933</xdr:row>
      <xdr:rowOff>19050</xdr:rowOff>
    </xdr:to>
    <xdr:sp macro="" textlink="">
      <xdr:nvSpPr>
        <xdr:cNvPr id="3806" name="Text Box 911"/>
        <xdr:cNvSpPr txBox="1">
          <a:spLocks noChangeArrowheads="1"/>
        </xdr:cNvSpPr>
      </xdr:nvSpPr>
      <xdr:spPr bwMode="auto">
        <a:xfrm>
          <a:off x="11229975" y="266414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933</xdr:row>
      <xdr:rowOff>0</xdr:rowOff>
    </xdr:from>
    <xdr:to>
      <xdr:col>3</xdr:col>
      <xdr:colOff>76200</xdr:colOff>
      <xdr:row>933</xdr:row>
      <xdr:rowOff>19050</xdr:rowOff>
    </xdr:to>
    <xdr:sp macro="" textlink="">
      <xdr:nvSpPr>
        <xdr:cNvPr id="3807" name="Text Box 912"/>
        <xdr:cNvSpPr txBox="1">
          <a:spLocks noChangeArrowheads="1"/>
        </xdr:cNvSpPr>
      </xdr:nvSpPr>
      <xdr:spPr bwMode="auto">
        <a:xfrm>
          <a:off x="11229975" y="266414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933</xdr:row>
      <xdr:rowOff>0</xdr:rowOff>
    </xdr:from>
    <xdr:to>
      <xdr:col>3</xdr:col>
      <xdr:colOff>76200</xdr:colOff>
      <xdr:row>933</xdr:row>
      <xdr:rowOff>19050</xdr:rowOff>
    </xdr:to>
    <xdr:sp macro="" textlink="">
      <xdr:nvSpPr>
        <xdr:cNvPr id="3808" name="Text Box 913"/>
        <xdr:cNvSpPr txBox="1">
          <a:spLocks noChangeArrowheads="1"/>
        </xdr:cNvSpPr>
      </xdr:nvSpPr>
      <xdr:spPr bwMode="auto">
        <a:xfrm>
          <a:off x="11229975" y="266414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933</xdr:row>
      <xdr:rowOff>0</xdr:rowOff>
    </xdr:from>
    <xdr:to>
      <xdr:col>3</xdr:col>
      <xdr:colOff>76200</xdr:colOff>
      <xdr:row>933</xdr:row>
      <xdr:rowOff>19050</xdr:rowOff>
    </xdr:to>
    <xdr:sp macro="" textlink="">
      <xdr:nvSpPr>
        <xdr:cNvPr id="3809" name="Text Box 914"/>
        <xdr:cNvSpPr txBox="1">
          <a:spLocks noChangeArrowheads="1"/>
        </xdr:cNvSpPr>
      </xdr:nvSpPr>
      <xdr:spPr bwMode="auto">
        <a:xfrm>
          <a:off x="11229975" y="266414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933</xdr:row>
      <xdr:rowOff>0</xdr:rowOff>
    </xdr:from>
    <xdr:to>
      <xdr:col>3</xdr:col>
      <xdr:colOff>76200</xdr:colOff>
      <xdr:row>933</xdr:row>
      <xdr:rowOff>19050</xdr:rowOff>
    </xdr:to>
    <xdr:sp macro="" textlink="">
      <xdr:nvSpPr>
        <xdr:cNvPr id="3810" name="Text Box 1432"/>
        <xdr:cNvSpPr txBox="1">
          <a:spLocks noChangeArrowheads="1"/>
        </xdr:cNvSpPr>
      </xdr:nvSpPr>
      <xdr:spPr bwMode="auto">
        <a:xfrm>
          <a:off x="11229975" y="266414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933</xdr:row>
      <xdr:rowOff>0</xdr:rowOff>
    </xdr:from>
    <xdr:to>
      <xdr:col>3</xdr:col>
      <xdr:colOff>76200</xdr:colOff>
      <xdr:row>933</xdr:row>
      <xdr:rowOff>19050</xdr:rowOff>
    </xdr:to>
    <xdr:sp macro="" textlink="">
      <xdr:nvSpPr>
        <xdr:cNvPr id="3811" name="Text Box 1433"/>
        <xdr:cNvSpPr txBox="1">
          <a:spLocks noChangeArrowheads="1"/>
        </xdr:cNvSpPr>
      </xdr:nvSpPr>
      <xdr:spPr bwMode="auto">
        <a:xfrm>
          <a:off x="11229975" y="266414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933</xdr:row>
      <xdr:rowOff>0</xdr:rowOff>
    </xdr:from>
    <xdr:to>
      <xdr:col>3</xdr:col>
      <xdr:colOff>76200</xdr:colOff>
      <xdr:row>933</xdr:row>
      <xdr:rowOff>19050</xdr:rowOff>
    </xdr:to>
    <xdr:sp macro="" textlink="">
      <xdr:nvSpPr>
        <xdr:cNvPr id="3812" name="Text Box 1434"/>
        <xdr:cNvSpPr txBox="1">
          <a:spLocks noChangeArrowheads="1"/>
        </xdr:cNvSpPr>
      </xdr:nvSpPr>
      <xdr:spPr bwMode="auto">
        <a:xfrm>
          <a:off x="11229975" y="266414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933</xdr:row>
      <xdr:rowOff>0</xdr:rowOff>
    </xdr:from>
    <xdr:to>
      <xdr:col>3</xdr:col>
      <xdr:colOff>76200</xdr:colOff>
      <xdr:row>933</xdr:row>
      <xdr:rowOff>19050</xdr:rowOff>
    </xdr:to>
    <xdr:sp macro="" textlink="">
      <xdr:nvSpPr>
        <xdr:cNvPr id="3813" name="Text Box 1435"/>
        <xdr:cNvSpPr txBox="1">
          <a:spLocks noChangeArrowheads="1"/>
        </xdr:cNvSpPr>
      </xdr:nvSpPr>
      <xdr:spPr bwMode="auto">
        <a:xfrm>
          <a:off x="11229975" y="266414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933</xdr:row>
      <xdr:rowOff>0</xdr:rowOff>
    </xdr:from>
    <xdr:to>
      <xdr:col>3</xdr:col>
      <xdr:colOff>76200</xdr:colOff>
      <xdr:row>933</xdr:row>
      <xdr:rowOff>19050</xdr:rowOff>
    </xdr:to>
    <xdr:sp macro="" textlink="">
      <xdr:nvSpPr>
        <xdr:cNvPr id="3814" name="Text Box 1436"/>
        <xdr:cNvSpPr txBox="1">
          <a:spLocks noChangeArrowheads="1"/>
        </xdr:cNvSpPr>
      </xdr:nvSpPr>
      <xdr:spPr bwMode="auto">
        <a:xfrm>
          <a:off x="11229975" y="266414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933</xdr:row>
      <xdr:rowOff>0</xdr:rowOff>
    </xdr:from>
    <xdr:to>
      <xdr:col>3</xdr:col>
      <xdr:colOff>76200</xdr:colOff>
      <xdr:row>933</xdr:row>
      <xdr:rowOff>19050</xdr:rowOff>
    </xdr:to>
    <xdr:sp macro="" textlink="">
      <xdr:nvSpPr>
        <xdr:cNvPr id="3815" name="Text Box 1437"/>
        <xdr:cNvSpPr txBox="1">
          <a:spLocks noChangeArrowheads="1"/>
        </xdr:cNvSpPr>
      </xdr:nvSpPr>
      <xdr:spPr bwMode="auto">
        <a:xfrm>
          <a:off x="11229975" y="266414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933</xdr:row>
      <xdr:rowOff>0</xdr:rowOff>
    </xdr:from>
    <xdr:to>
      <xdr:col>3</xdr:col>
      <xdr:colOff>76200</xdr:colOff>
      <xdr:row>933</xdr:row>
      <xdr:rowOff>19050</xdr:rowOff>
    </xdr:to>
    <xdr:sp macro="" textlink="">
      <xdr:nvSpPr>
        <xdr:cNvPr id="3816" name="Text Box 1438"/>
        <xdr:cNvSpPr txBox="1">
          <a:spLocks noChangeArrowheads="1"/>
        </xdr:cNvSpPr>
      </xdr:nvSpPr>
      <xdr:spPr bwMode="auto">
        <a:xfrm>
          <a:off x="11229975" y="266414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933</xdr:row>
      <xdr:rowOff>0</xdr:rowOff>
    </xdr:from>
    <xdr:to>
      <xdr:col>3</xdr:col>
      <xdr:colOff>76200</xdr:colOff>
      <xdr:row>933</xdr:row>
      <xdr:rowOff>19050</xdr:rowOff>
    </xdr:to>
    <xdr:sp macro="" textlink="">
      <xdr:nvSpPr>
        <xdr:cNvPr id="3817" name="Text Box 1439"/>
        <xdr:cNvSpPr txBox="1">
          <a:spLocks noChangeArrowheads="1"/>
        </xdr:cNvSpPr>
      </xdr:nvSpPr>
      <xdr:spPr bwMode="auto">
        <a:xfrm>
          <a:off x="11229975" y="266414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933</xdr:row>
      <xdr:rowOff>0</xdr:rowOff>
    </xdr:from>
    <xdr:to>
      <xdr:col>3</xdr:col>
      <xdr:colOff>76200</xdr:colOff>
      <xdr:row>933</xdr:row>
      <xdr:rowOff>19050</xdr:rowOff>
    </xdr:to>
    <xdr:sp macro="" textlink="">
      <xdr:nvSpPr>
        <xdr:cNvPr id="3818" name="Text Box 1440"/>
        <xdr:cNvSpPr txBox="1">
          <a:spLocks noChangeArrowheads="1"/>
        </xdr:cNvSpPr>
      </xdr:nvSpPr>
      <xdr:spPr bwMode="auto">
        <a:xfrm>
          <a:off x="11229975" y="266414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933</xdr:row>
      <xdr:rowOff>0</xdr:rowOff>
    </xdr:from>
    <xdr:to>
      <xdr:col>3</xdr:col>
      <xdr:colOff>76200</xdr:colOff>
      <xdr:row>933</xdr:row>
      <xdr:rowOff>19050</xdr:rowOff>
    </xdr:to>
    <xdr:sp macro="" textlink="">
      <xdr:nvSpPr>
        <xdr:cNvPr id="3819" name="Text Box 1441"/>
        <xdr:cNvSpPr txBox="1">
          <a:spLocks noChangeArrowheads="1"/>
        </xdr:cNvSpPr>
      </xdr:nvSpPr>
      <xdr:spPr bwMode="auto">
        <a:xfrm>
          <a:off x="11229975" y="2664142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76200</xdr:colOff>
      <xdr:row>304</xdr:row>
      <xdr:rowOff>28575</xdr:rowOff>
    </xdr:to>
    <xdr:sp macro="" textlink="">
      <xdr:nvSpPr>
        <xdr:cNvPr id="3820" name="Text Box 11"/>
        <xdr:cNvSpPr txBox="1">
          <a:spLocks noChangeArrowheads="1"/>
        </xdr:cNvSpPr>
      </xdr:nvSpPr>
      <xdr:spPr bwMode="auto">
        <a:xfrm>
          <a:off x="11229975" y="89449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76200</xdr:colOff>
      <xdr:row>304</xdr:row>
      <xdr:rowOff>28575</xdr:rowOff>
    </xdr:to>
    <xdr:sp macro="" textlink="">
      <xdr:nvSpPr>
        <xdr:cNvPr id="3821" name="Text Box 665"/>
        <xdr:cNvSpPr txBox="1">
          <a:spLocks noChangeArrowheads="1"/>
        </xdr:cNvSpPr>
      </xdr:nvSpPr>
      <xdr:spPr bwMode="auto">
        <a:xfrm>
          <a:off x="11229975" y="89449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76200</xdr:colOff>
      <xdr:row>304</xdr:row>
      <xdr:rowOff>28575</xdr:rowOff>
    </xdr:to>
    <xdr:sp macro="" textlink="">
      <xdr:nvSpPr>
        <xdr:cNvPr id="3822" name="Text Box 1147"/>
        <xdr:cNvSpPr txBox="1">
          <a:spLocks noChangeArrowheads="1"/>
        </xdr:cNvSpPr>
      </xdr:nvSpPr>
      <xdr:spPr bwMode="auto">
        <a:xfrm>
          <a:off x="11229975" y="89449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76200</xdr:colOff>
      <xdr:row>304</xdr:row>
      <xdr:rowOff>28575</xdr:rowOff>
    </xdr:to>
    <xdr:sp macro="" textlink="">
      <xdr:nvSpPr>
        <xdr:cNvPr id="3823" name="Text Box 1148"/>
        <xdr:cNvSpPr txBox="1">
          <a:spLocks noChangeArrowheads="1"/>
        </xdr:cNvSpPr>
      </xdr:nvSpPr>
      <xdr:spPr bwMode="auto">
        <a:xfrm>
          <a:off x="11229975" y="89449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76200</xdr:colOff>
      <xdr:row>304</xdr:row>
      <xdr:rowOff>28575</xdr:rowOff>
    </xdr:to>
    <xdr:sp macro="" textlink="">
      <xdr:nvSpPr>
        <xdr:cNvPr id="3824" name="Text Box 1151"/>
        <xdr:cNvSpPr txBox="1">
          <a:spLocks noChangeArrowheads="1"/>
        </xdr:cNvSpPr>
      </xdr:nvSpPr>
      <xdr:spPr bwMode="auto">
        <a:xfrm>
          <a:off x="11229975" y="89449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76200</xdr:colOff>
      <xdr:row>304</xdr:row>
      <xdr:rowOff>28575</xdr:rowOff>
    </xdr:to>
    <xdr:sp macro="" textlink="">
      <xdr:nvSpPr>
        <xdr:cNvPr id="3825" name="Text Box 1152"/>
        <xdr:cNvSpPr txBox="1">
          <a:spLocks noChangeArrowheads="1"/>
        </xdr:cNvSpPr>
      </xdr:nvSpPr>
      <xdr:spPr bwMode="auto">
        <a:xfrm>
          <a:off x="11229975" y="89449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76200</xdr:colOff>
      <xdr:row>304</xdr:row>
      <xdr:rowOff>28575</xdr:rowOff>
    </xdr:to>
    <xdr:sp macro="" textlink="">
      <xdr:nvSpPr>
        <xdr:cNvPr id="3826" name="Text Box 1192"/>
        <xdr:cNvSpPr txBox="1">
          <a:spLocks noChangeArrowheads="1"/>
        </xdr:cNvSpPr>
      </xdr:nvSpPr>
      <xdr:spPr bwMode="auto">
        <a:xfrm>
          <a:off x="11229975" y="89449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76200</xdr:colOff>
      <xdr:row>304</xdr:row>
      <xdr:rowOff>28575</xdr:rowOff>
    </xdr:to>
    <xdr:sp macro="" textlink="">
      <xdr:nvSpPr>
        <xdr:cNvPr id="3827" name="Text Box 1674"/>
        <xdr:cNvSpPr txBox="1">
          <a:spLocks noChangeArrowheads="1"/>
        </xdr:cNvSpPr>
      </xdr:nvSpPr>
      <xdr:spPr bwMode="auto">
        <a:xfrm>
          <a:off x="11229975" y="89449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76200</xdr:colOff>
      <xdr:row>304</xdr:row>
      <xdr:rowOff>28575</xdr:rowOff>
    </xdr:to>
    <xdr:sp macro="" textlink="">
      <xdr:nvSpPr>
        <xdr:cNvPr id="3828" name="Text Box 1675"/>
        <xdr:cNvSpPr txBox="1">
          <a:spLocks noChangeArrowheads="1"/>
        </xdr:cNvSpPr>
      </xdr:nvSpPr>
      <xdr:spPr bwMode="auto">
        <a:xfrm>
          <a:off x="11229975" y="89449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76200</xdr:colOff>
      <xdr:row>304</xdr:row>
      <xdr:rowOff>28575</xdr:rowOff>
    </xdr:to>
    <xdr:sp macro="" textlink="">
      <xdr:nvSpPr>
        <xdr:cNvPr id="3829" name="Text Box 1678"/>
        <xdr:cNvSpPr txBox="1">
          <a:spLocks noChangeArrowheads="1"/>
        </xdr:cNvSpPr>
      </xdr:nvSpPr>
      <xdr:spPr bwMode="auto">
        <a:xfrm>
          <a:off x="11229975" y="89449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76200</xdr:colOff>
      <xdr:row>304</xdr:row>
      <xdr:rowOff>28575</xdr:rowOff>
    </xdr:to>
    <xdr:sp macro="" textlink="">
      <xdr:nvSpPr>
        <xdr:cNvPr id="3830" name="Text Box 1679"/>
        <xdr:cNvSpPr txBox="1">
          <a:spLocks noChangeArrowheads="1"/>
        </xdr:cNvSpPr>
      </xdr:nvSpPr>
      <xdr:spPr bwMode="auto">
        <a:xfrm>
          <a:off x="11229975" y="89449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831" name="Text Box 5841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832" name="Text Box 6492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833" name="Text Box 6972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834" name="Text Box 6973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835" name="Text Box 6976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836" name="Text Box 6977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837" name="Text Box 7016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838" name="Text Box 7496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839" name="Text Box 7497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840" name="Text Box 7500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841" name="Text Box 7501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76200</xdr:colOff>
      <xdr:row>304</xdr:row>
      <xdr:rowOff>28575</xdr:rowOff>
    </xdr:to>
    <xdr:sp macro="" textlink="">
      <xdr:nvSpPr>
        <xdr:cNvPr id="3842" name="Text Box 11"/>
        <xdr:cNvSpPr txBox="1">
          <a:spLocks noChangeArrowheads="1"/>
        </xdr:cNvSpPr>
      </xdr:nvSpPr>
      <xdr:spPr bwMode="auto">
        <a:xfrm>
          <a:off x="11229975" y="89449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843" name="Text Box 36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844" name="Text Box 85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845" name="Text Box 174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846" name="Text Box 193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847" name="Text Box 196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76200</xdr:colOff>
      <xdr:row>304</xdr:row>
      <xdr:rowOff>28575</xdr:rowOff>
    </xdr:to>
    <xdr:sp macro="" textlink="">
      <xdr:nvSpPr>
        <xdr:cNvPr id="3848" name="Text Box 665"/>
        <xdr:cNvSpPr txBox="1">
          <a:spLocks noChangeArrowheads="1"/>
        </xdr:cNvSpPr>
      </xdr:nvSpPr>
      <xdr:spPr bwMode="auto">
        <a:xfrm>
          <a:off x="11229975" y="89449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849" name="Text Box 690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850" name="Text Box 697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851" name="Text Box 728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852" name="Text Box 747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853" name="Text Box 748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76200</xdr:colOff>
      <xdr:row>304</xdr:row>
      <xdr:rowOff>28575</xdr:rowOff>
    </xdr:to>
    <xdr:sp macro="" textlink="">
      <xdr:nvSpPr>
        <xdr:cNvPr id="3854" name="Text Box 1147"/>
        <xdr:cNvSpPr txBox="1">
          <a:spLocks noChangeArrowheads="1"/>
        </xdr:cNvSpPr>
      </xdr:nvSpPr>
      <xdr:spPr bwMode="auto">
        <a:xfrm>
          <a:off x="11229975" y="89449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76200</xdr:colOff>
      <xdr:row>304</xdr:row>
      <xdr:rowOff>28575</xdr:rowOff>
    </xdr:to>
    <xdr:sp macro="" textlink="">
      <xdr:nvSpPr>
        <xdr:cNvPr id="3855" name="Text Box 1148"/>
        <xdr:cNvSpPr txBox="1">
          <a:spLocks noChangeArrowheads="1"/>
        </xdr:cNvSpPr>
      </xdr:nvSpPr>
      <xdr:spPr bwMode="auto">
        <a:xfrm>
          <a:off x="11229975" y="89449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856" name="Text Box 1149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857" name="Text Box 1150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76200</xdr:colOff>
      <xdr:row>304</xdr:row>
      <xdr:rowOff>28575</xdr:rowOff>
    </xdr:to>
    <xdr:sp macro="" textlink="">
      <xdr:nvSpPr>
        <xdr:cNvPr id="3858" name="Text Box 1151"/>
        <xdr:cNvSpPr txBox="1">
          <a:spLocks noChangeArrowheads="1"/>
        </xdr:cNvSpPr>
      </xdr:nvSpPr>
      <xdr:spPr bwMode="auto">
        <a:xfrm>
          <a:off x="11229975" y="89449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76200</xdr:colOff>
      <xdr:row>304</xdr:row>
      <xdr:rowOff>28575</xdr:rowOff>
    </xdr:to>
    <xdr:sp macro="" textlink="">
      <xdr:nvSpPr>
        <xdr:cNvPr id="3859" name="Text Box 1152"/>
        <xdr:cNvSpPr txBox="1">
          <a:spLocks noChangeArrowheads="1"/>
        </xdr:cNvSpPr>
      </xdr:nvSpPr>
      <xdr:spPr bwMode="auto">
        <a:xfrm>
          <a:off x="11229975" y="89449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860" name="Text Box 1153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861" name="Text Box 1154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862" name="Text Box 1155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863" name="Text Box 1156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864" name="Text Box 1157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865" name="Text Box 1158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866" name="Text Box 1159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867" name="Text Box 1160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868" name="Text Box 1161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869" name="Text Box 1162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870" name="Text Box 1163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76200</xdr:colOff>
      <xdr:row>304</xdr:row>
      <xdr:rowOff>28575</xdr:rowOff>
    </xdr:to>
    <xdr:sp macro="" textlink="">
      <xdr:nvSpPr>
        <xdr:cNvPr id="3871" name="Text Box 1192"/>
        <xdr:cNvSpPr txBox="1">
          <a:spLocks noChangeArrowheads="1"/>
        </xdr:cNvSpPr>
      </xdr:nvSpPr>
      <xdr:spPr bwMode="auto">
        <a:xfrm>
          <a:off x="11229975" y="89449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872" name="Text Box 1217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873" name="Text Box 1224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874" name="Text Box 1255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875" name="Text Box 1274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876" name="Text Box 1275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76200</xdr:colOff>
      <xdr:row>304</xdr:row>
      <xdr:rowOff>28575</xdr:rowOff>
    </xdr:to>
    <xdr:sp macro="" textlink="">
      <xdr:nvSpPr>
        <xdr:cNvPr id="3877" name="Text Box 1674"/>
        <xdr:cNvSpPr txBox="1">
          <a:spLocks noChangeArrowheads="1"/>
        </xdr:cNvSpPr>
      </xdr:nvSpPr>
      <xdr:spPr bwMode="auto">
        <a:xfrm>
          <a:off x="11229975" y="89449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76200</xdr:colOff>
      <xdr:row>304</xdr:row>
      <xdr:rowOff>28575</xdr:rowOff>
    </xdr:to>
    <xdr:sp macro="" textlink="">
      <xdr:nvSpPr>
        <xdr:cNvPr id="3878" name="Text Box 1675"/>
        <xdr:cNvSpPr txBox="1">
          <a:spLocks noChangeArrowheads="1"/>
        </xdr:cNvSpPr>
      </xdr:nvSpPr>
      <xdr:spPr bwMode="auto">
        <a:xfrm>
          <a:off x="11229975" y="89449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879" name="Text Box 1676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880" name="Text Box 1677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76200</xdr:colOff>
      <xdr:row>304</xdr:row>
      <xdr:rowOff>28575</xdr:rowOff>
    </xdr:to>
    <xdr:sp macro="" textlink="">
      <xdr:nvSpPr>
        <xdr:cNvPr id="3881" name="Text Box 1678"/>
        <xdr:cNvSpPr txBox="1">
          <a:spLocks noChangeArrowheads="1"/>
        </xdr:cNvSpPr>
      </xdr:nvSpPr>
      <xdr:spPr bwMode="auto">
        <a:xfrm>
          <a:off x="11229975" y="89449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304</xdr:row>
      <xdr:rowOff>0</xdr:rowOff>
    </xdr:from>
    <xdr:to>
      <xdr:col>3</xdr:col>
      <xdr:colOff>76200</xdr:colOff>
      <xdr:row>304</xdr:row>
      <xdr:rowOff>28575</xdr:rowOff>
    </xdr:to>
    <xdr:sp macro="" textlink="">
      <xdr:nvSpPr>
        <xdr:cNvPr id="3882" name="Text Box 1679"/>
        <xdr:cNvSpPr txBox="1">
          <a:spLocks noChangeArrowheads="1"/>
        </xdr:cNvSpPr>
      </xdr:nvSpPr>
      <xdr:spPr bwMode="auto">
        <a:xfrm>
          <a:off x="11229975" y="89449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883" name="Text Box 1680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884" name="Text Box 1681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885" name="Text Box 1682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886" name="Text Box 1683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887" name="Text Box 1684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888" name="Text Box 1685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889" name="Text Box 1686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890" name="Text Box 1687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891" name="Text Box 1688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892" name="Text Box 1689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303</xdr:row>
      <xdr:rowOff>0</xdr:rowOff>
    </xdr:from>
    <xdr:to>
      <xdr:col>3</xdr:col>
      <xdr:colOff>76200</xdr:colOff>
      <xdr:row>303</xdr:row>
      <xdr:rowOff>28575</xdr:rowOff>
    </xdr:to>
    <xdr:sp macro="" textlink="">
      <xdr:nvSpPr>
        <xdr:cNvPr id="3893" name="Text Box 1690"/>
        <xdr:cNvSpPr txBox="1">
          <a:spLocks noChangeArrowheads="1"/>
        </xdr:cNvSpPr>
      </xdr:nvSpPr>
      <xdr:spPr bwMode="auto">
        <a:xfrm>
          <a:off x="11229975" y="89192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76200</xdr:colOff>
      <xdr:row>204</xdr:row>
      <xdr:rowOff>28575</xdr:rowOff>
    </xdr:to>
    <xdr:sp macro="" textlink="">
      <xdr:nvSpPr>
        <xdr:cNvPr id="3894" name="Text Box 37"/>
        <xdr:cNvSpPr txBox="1">
          <a:spLocks noChangeArrowheads="1"/>
        </xdr:cNvSpPr>
      </xdr:nvSpPr>
      <xdr:spPr bwMode="auto">
        <a:xfrm>
          <a:off x="11229975" y="57235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76200</xdr:colOff>
      <xdr:row>204</xdr:row>
      <xdr:rowOff>28575</xdr:rowOff>
    </xdr:to>
    <xdr:sp macro="" textlink="">
      <xdr:nvSpPr>
        <xdr:cNvPr id="3895" name="Text Box 91"/>
        <xdr:cNvSpPr txBox="1">
          <a:spLocks noChangeArrowheads="1"/>
        </xdr:cNvSpPr>
      </xdr:nvSpPr>
      <xdr:spPr bwMode="auto">
        <a:xfrm>
          <a:off x="11229975" y="57235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76200</xdr:colOff>
      <xdr:row>204</xdr:row>
      <xdr:rowOff>28575</xdr:rowOff>
    </xdr:to>
    <xdr:sp macro="" textlink="">
      <xdr:nvSpPr>
        <xdr:cNvPr id="3896" name="Text Box 176"/>
        <xdr:cNvSpPr txBox="1">
          <a:spLocks noChangeArrowheads="1"/>
        </xdr:cNvSpPr>
      </xdr:nvSpPr>
      <xdr:spPr bwMode="auto">
        <a:xfrm>
          <a:off x="11229975" y="57235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76200</xdr:colOff>
      <xdr:row>204</xdr:row>
      <xdr:rowOff>28575</xdr:rowOff>
    </xdr:to>
    <xdr:sp macro="" textlink="">
      <xdr:nvSpPr>
        <xdr:cNvPr id="3897" name="Text Box 201"/>
        <xdr:cNvSpPr txBox="1">
          <a:spLocks noChangeArrowheads="1"/>
        </xdr:cNvSpPr>
      </xdr:nvSpPr>
      <xdr:spPr bwMode="auto">
        <a:xfrm>
          <a:off x="11229975" y="57235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76200</xdr:colOff>
      <xdr:row>204</xdr:row>
      <xdr:rowOff>28575</xdr:rowOff>
    </xdr:to>
    <xdr:sp macro="" textlink="">
      <xdr:nvSpPr>
        <xdr:cNvPr id="3898" name="Text Box 204"/>
        <xdr:cNvSpPr txBox="1">
          <a:spLocks noChangeArrowheads="1"/>
        </xdr:cNvSpPr>
      </xdr:nvSpPr>
      <xdr:spPr bwMode="auto">
        <a:xfrm>
          <a:off x="11229975" y="57235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28575</xdr:rowOff>
    </xdr:to>
    <xdr:sp macro="" textlink="">
      <xdr:nvSpPr>
        <xdr:cNvPr id="3899" name="Text Box 691"/>
        <xdr:cNvSpPr txBox="1">
          <a:spLocks noChangeArrowheads="1"/>
        </xdr:cNvSpPr>
      </xdr:nvSpPr>
      <xdr:spPr bwMode="auto">
        <a:xfrm>
          <a:off x="11229975" y="569785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28575</xdr:rowOff>
    </xdr:to>
    <xdr:sp macro="" textlink="">
      <xdr:nvSpPr>
        <xdr:cNvPr id="3900" name="Text Box 699"/>
        <xdr:cNvSpPr txBox="1">
          <a:spLocks noChangeArrowheads="1"/>
        </xdr:cNvSpPr>
      </xdr:nvSpPr>
      <xdr:spPr bwMode="auto">
        <a:xfrm>
          <a:off x="11229975" y="569785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28575</xdr:rowOff>
    </xdr:to>
    <xdr:sp macro="" textlink="">
      <xdr:nvSpPr>
        <xdr:cNvPr id="3901" name="Text Box 730"/>
        <xdr:cNvSpPr txBox="1">
          <a:spLocks noChangeArrowheads="1"/>
        </xdr:cNvSpPr>
      </xdr:nvSpPr>
      <xdr:spPr bwMode="auto">
        <a:xfrm>
          <a:off x="11229975" y="569785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28575</xdr:rowOff>
    </xdr:to>
    <xdr:sp macro="" textlink="">
      <xdr:nvSpPr>
        <xdr:cNvPr id="3902" name="Text Box 751"/>
        <xdr:cNvSpPr txBox="1">
          <a:spLocks noChangeArrowheads="1"/>
        </xdr:cNvSpPr>
      </xdr:nvSpPr>
      <xdr:spPr bwMode="auto">
        <a:xfrm>
          <a:off x="11229975" y="569785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28575</xdr:rowOff>
    </xdr:to>
    <xdr:sp macro="" textlink="">
      <xdr:nvSpPr>
        <xdr:cNvPr id="3903" name="Text Box 752"/>
        <xdr:cNvSpPr txBox="1">
          <a:spLocks noChangeArrowheads="1"/>
        </xdr:cNvSpPr>
      </xdr:nvSpPr>
      <xdr:spPr bwMode="auto">
        <a:xfrm>
          <a:off x="11229975" y="569785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76200</xdr:colOff>
      <xdr:row>204</xdr:row>
      <xdr:rowOff>28575</xdr:rowOff>
    </xdr:to>
    <xdr:sp macro="" textlink="">
      <xdr:nvSpPr>
        <xdr:cNvPr id="3904" name="Text Box 970"/>
        <xdr:cNvSpPr txBox="1">
          <a:spLocks noChangeArrowheads="1"/>
        </xdr:cNvSpPr>
      </xdr:nvSpPr>
      <xdr:spPr bwMode="auto">
        <a:xfrm>
          <a:off x="11229975" y="57235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76200</xdr:colOff>
      <xdr:row>204</xdr:row>
      <xdr:rowOff>28575</xdr:rowOff>
    </xdr:to>
    <xdr:sp macro="" textlink="">
      <xdr:nvSpPr>
        <xdr:cNvPr id="3905" name="Text Box 971"/>
        <xdr:cNvSpPr txBox="1">
          <a:spLocks noChangeArrowheads="1"/>
        </xdr:cNvSpPr>
      </xdr:nvSpPr>
      <xdr:spPr bwMode="auto">
        <a:xfrm>
          <a:off x="11229975" y="57235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76200</xdr:colOff>
      <xdr:row>204</xdr:row>
      <xdr:rowOff>28575</xdr:rowOff>
    </xdr:to>
    <xdr:sp macro="" textlink="">
      <xdr:nvSpPr>
        <xdr:cNvPr id="3906" name="Text Box 1119"/>
        <xdr:cNvSpPr txBox="1">
          <a:spLocks noChangeArrowheads="1"/>
        </xdr:cNvSpPr>
      </xdr:nvSpPr>
      <xdr:spPr bwMode="auto">
        <a:xfrm>
          <a:off x="11229975" y="57235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76200</xdr:colOff>
      <xdr:row>204</xdr:row>
      <xdr:rowOff>28575</xdr:rowOff>
    </xdr:to>
    <xdr:sp macro="" textlink="">
      <xdr:nvSpPr>
        <xdr:cNvPr id="3907" name="Text Box 1120"/>
        <xdr:cNvSpPr txBox="1">
          <a:spLocks noChangeArrowheads="1"/>
        </xdr:cNvSpPr>
      </xdr:nvSpPr>
      <xdr:spPr bwMode="auto">
        <a:xfrm>
          <a:off x="11229975" y="57235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76200</xdr:colOff>
      <xdr:row>204</xdr:row>
      <xdr:rowOff>28575</xdr:rowOff>
    </xdr:to>
    <xdr:sp macro="" textlink="">
      <xdr:nvSpPr>
        <xdr:cNvPr id="3908" name="Text Box 1121"/>
        <xdr:cNvSpPr txBox="1">
          <a:spLocks noChangeArrowheads="1"/>
        </xdr:cNvSpPr>
      </xdr:nvSpPr>
      <xdr:spPr bwMode="auto">
        <a:xfrm>
          <a:off x="11229975" y="57235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76200</xdr:colOff>
      <xdr:row>204</xdr:row>
      <xdr:rowOff>28575</xdr:rowOff>
    </xdr:to>
    <xdr:sp macro="" textlink="">
      <xdr:nvSpPr>
        <xdr:cNvPr id="3909" name="Text Box 1122"/>
        <xdr:cNvSpPr txBox="1">
          <a:spLocks noChangeArrowheads="1"/>
        </xdr:cNvSpPr>
      </xdr:nvSpPr>
      <xdr:spPr bwMode="auto">
        <a:xfrm>
          <a:off x="11229975" y="57235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76200</xdr:colOff>
      <xdr:row>204</xdr:row>
      <xdr:rowOff>28575</xdr:rowOff>
    </xdr:to>
    <xdr:sp macro="" textlink="">
      <xdr:nvSpPr>
        <xdr:cNvPr id="3910" name="Text Box 1123"/>
        <xdr:cNvSpPr txBox="1">
          <a:spLocks noChangeArrowheads="1"/>
        </xdr:cNvSpPr>
      </xdr:nvSpPr>
      <xdr:spPr bwMode="auto">
        <a:xfrm>
          <a:off x="11229975" y="57235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76200</xdr:colOff>
      <xdr:row>204</xdr:row>
      <xdr:rowOff>28575</xdr:rowOff>
    </xdr:to>
    <xdr:sp macro="" textlink="">
      <xdr:nvSpPr>
        <xdr:cNvPr id="3911" name="Text Box 1126"/>
        <xdr:cNvSpPr txBox="1">
          <a:spLocks noChangeArrowheads="1"/>
        </xdr:cNvSpPr>
      </xdr:nvSpPr>
      <xdr:spPr bwMode="auto">
        <a:xfrm>
          <a:off x="11229975" y="57235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76200</xdr:colOff>
      <xdr:row>204</xdr:row>
      <xdr:rowOff>28575</xdr:rowOff>
    </xdr:to>
    <xdr:sp macro="" textlink="">
      <xdr:nvSpPr>
        <xdr:cNvPr id="3912" name="Text Box 1127"/>
        <xdr:cNvSpPr txBox="1">
          <a:spLocks noChangeArrowheads="1"/>
        </xdr:cNvSpPr>
      </xdr:nvSpPr>
      <xdr:spPr bwMode="auto">
        <a:xfrm>
          <a:off x="11229975" y="57235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76200</xdr:colOff>
      <xdr:row>204</xdr:row>
      <xdr:rowOff>28575</xdr:rowOff>
    </xdr:to>
    <xdr:sp macro="" textlink="">
      <xdr:nvSpPr>
        <xdr:cNvPr id="3913" name="Text Box 1128"/>
        <xdr:cNvSpPr txBox="1">
          <a:spLocks noChangeArrowheads="1"/>
        </xdr:cNvSpPr>
      </xdr:nvSpPr>
      <xdr:spPr bwMode="auto">
        <a:xfrm>
          <a:off x="11229975" y="57235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76200</xdr:colOff>
      <xdr:row>204</xdr:row>
      <xdr:rowOff>28575</xdr:rowOff>
    </xdr:to>
    <xdr:sp macro="" textlink="">
      <xdr:nvSpPr>
        <xdr:cNvPr id="3914" name="Text Box 1129"/>
        <xdr:cNvSpPr txBox="1">
          <a:spLocks noChangeArrowheads="1"/>
        </xdr:cNvSpPr>
      </xdr:nvSpPr>
      <xdr:spPr bwMode="auto">
        <a:xfrm>
          <a:off x="11229975" y="57235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28575</xdr:rowOff>
    </xdr:to>
    <xdr:sp macro="" textlink="">
      <xdr:nvSpPr>
        <xdr:cNvPr id="3915" name="Text Box 1218"/>
        <xdr:cNvSpPr txBox="1">
          <a:spLocks noChangeArrowheads="1"/>
        </xdr:cNvSpPr>
      </xdr:nvSpPr>
      <xdr:spPr bwMode="auto">
        <a:xfrm>
          <a:off x="11229975" y="569785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28575</xdr:rowOff>
    </xdr:to>
    <xdr:sp macro="" textlink="">
      <xdr:nvSpPr>
        <xdr:cNvPr id="3916" name="Text Box 1226"/>
        <xdr:cNvSpPr txBox="1">
          <a:spLocks noChangeArrowheads="1"/>
        </xdr:cNvSpPr>
      </xdr:nvSpPr>
      <xdr:spPr bwMode="auto">
        <a:xfrm>
          <a:off x="11229975" y="569785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28575</xdr:rowOff>
    </xdr:to>
    <xdr:sp macro="" textlink="">
      <xdr:nvSpPr>
        <xdr:cNvPr id="3917" name="Text Box 1257"/>
        <xdr:cNvSpPr txBox="1">
          <a:spLocks noChangeArrowheads="1"/>
        </xdr:cNvSpPr>
      </xdr:nvSpPr>
      <xdr:spPr bwMode="auto">
        <a:xfrm>
          <a:off x="11229975" y="569785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28575</xdr:rowOff>
    </xdr:to>
    <xdr:sp macro="" textlink="">
      <xdr:nvSpPr>
        <xdr:cNvPr id="3918" name="Text Box 1278"/>
        <xdr:cNvSpPr txBox="1">
          <a:spLocks noChangeArrowheads="1"/>
        </xdr:cNvSpPr>
      </xdr:nvSpPr>
      <xdr:spPr bwMode="auto">
        <a:xfrm>
          <a:off x="11229975" y="569785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28575</xdr:rowOff>
    </xdr:to>
    <xdr:sp macro="" textlink="">
      <xdr:nvSpPr>
        <xdr:cNvPr id="3919" name="Text Box 1279"/>
        <xdr:cNvSpPr txBox="1">
          <a:spLocks noChangeArrowheads="1"/>
        </xdr:cNvSpPr>
      </xdr:nvSpPr>
      <xdr:spPr bwMode="auto">
        <a:xfrm>
          <a:off x="11229975" y="569785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76200</xdr:colOff>
      <xdr:row>204</xdr:row>
      <xdr:rowOff>28575</xdr:rowOff>
    </xdr:to>
    <xdr:sp macro="" textlink="">
      <xdr:nvSpPr>
        <xdr:cNvPr id="3920" name="Text Box 1497"/>
        <xdr:cNvSpPr txBox="1">
          <a:spLocks noChangeArrowheads="1"/>
        </xdr:cNvSpPr>
      </xdr:nvSpPr>
      <xdr:spPr bwMode="auto">
        <a:xfrm>
          <a:off x="11229975" y="57235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76200</xdr:colOff>
      <xdr:row>204</xdr:row>
      <xdr:rowOff>28575</xdr:rowOff>
    </xdr:to>
    <xdr:sp macro="" textlink="">
      <xdr:nvSpPr>
        <xdr:cNvPr id="3921" name="Text Box 1498"/>
        <xdr:cNvSpPr txBox="1">
          <a:spLocks noChangeArrowheads="1"/>
        </xdr:cNvSpPr>
      </xdr:nvSpPr>
      <xdr:spPr bwMode="auto">
        <a:xfrm>
          <a:off x="11229975" y="57235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76200</xdr:colOff>
      <xdr:row>204</xdr:row>
      <xdr:rowOff>28575</xdr:rowOff>
    </xdr:to>
    <xdr:sp macro="" textlink="">
      <xdr:nvSpPr>
        <xdr:cNvPr id="3922" name="Text Box 1646"/>
        <xdr:cNvSpPr txBox="1">
          <a:spLocks noChangeArrowheads="1"/>
        </xdr:cNvSpPr>
      </xdr:nvSpPr>
      <xdr:spPr bwMode="auto">
        <a:xfrm>
          <a:off x="11229975" y="57235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76200</xdr:colOff>
      <xdr:row>204</xdr:row>
      <xdr:rowOff>28575</xdr:rowOff>
    </xdr:to>
    <xdr:sp macro="" textlink="">
      <xdr:nvSpPr>
        <xdr:cNvPr id="3923" name="Text Box 1647"/>
        <xdr:cNvSpPr txBox="1">
          <a:spLocks noChangeArrowheads="1"/>
        </xdr:cNvSpPr>
      </xdr:nvSpPr>
      <xdr:spPr bwMode="auto">
        <a:xfrm>
          <a:off x="11229975" y="57235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76200</xdr:colOff>
      <xdr:row>204</xdr:row>
      <xdr:rowOff>28575</xdr:rowOff>
    </xdr:to>
    <xdr:sp macro="" textlink="">
      <xdr:nvSpPr>
        <xdr:cNvPr id="3924" name="Text Box 1648"/>
        <xdr:cNvSpPr txBox="1">
          <a:spLocks noChangeArrowheads="1"/>
        </xdr:cNvSpPr>
      </xdr:nvSpPr>
      <xdr:spPr bwMode="auto">
        <a:xfrm>
          <a:off x="11229975" y="57235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76200</xdr:colOff>
      <xdr:row>204</xdr:row>
      <xdr:rowOff>28575</xdr:rowOff>
    </xdr:to>
    <xdr:sp macro="" textlink="">
      <xdr:nvSpPr>
        <xdr:cNvPr id="3925" name="Text Box 1649"/>
        <xdr:cNvSpPr txBox="1">
          <a:spLocks noChangeArrowheads="1"/>
        </xdr:cNvSpPr>
      </xdr:nvSpPr>
      <xdr:spPr bwMode="auto">
        <a:xfrm>
          <a:off x="11229975" y="57235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76200</xdr:colOff>
      <xdr:row>204</xdr:row>
      <xdr:rowOff>28575</xdr:rowOff>
    </xdr:to>
    <xdr:sp macro="" textlink="">
      <xdr:nvSpPr>
        <xdr:cNvPr id="3926" name="Text Box 1650"/>
        <xdr:cNvSpPr txBox="1">
          <a:spLocks noChangeArrowheads="1"/>
        </xdr:cNvSpPr>
      </xdr:nvSpPr>
      <xdr:spPr bwMode="auto">
        <a:xfrm>
          <a:off x="11229975" y="57235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76200</xdr:colOff>
      <xdr:row>204</xdr:row>
      <xdr:rowOff>28575</xdr:rowOff>
    </xdr:to>
    <xdr:sp macro="" textlink="">
      <xdr:nvSpPr>
        <xdr:cNvPr id="3927" name="Text Box 1653"/>
        <xdr:cNvSpPr txBox="1">
          <a:spLocks noChangeArrowheads="1"/>
        </xdr:cNvSpPr>
      </xdr:nvSpPr>
      <xdr:spPr bwMode="auto">
        <a:xfrm>
          <a:off x="11229975" y="57235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76200</xdr:colOff>
      <xdr:row>204</xdr:row>
      <xdr:rowOff>28575</xdr:rowOff>
    </xdr:to>
    <xdr:sp macro="" textlink="">
      <xdr:nvSpPr>
        <xdr:cNvPr id="3928" name="Text Box 1654"/>
        <xdr:cNvSpPr txBox="1">
          <a:spLocks noChangeArrowheads="1"/>
        </xdr:cNvSpPr>
      </xdr:nvSpPr>
      <xdr:spPr bwMode="auto">
        <a:xfrm>
          <a:off x="11229975" y="57235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76200</xdr:colOff>
      <xdr:row>204</xdr:row>
      <xdr:rowOff>28575</xdr:rowOff>
    </xdr:to>
    <xdr:sp macro="" textlink="">
      <xdr:nvSpPr>
        <xdr:cNvPr id="3929" name="Text Box 1655"/>
        <xdr:cNvSpPr txBox="1">
          <a:spLocks noChangeArrowheads="1"/>
        </xdr:cNvSpPr>
      </xdr:nvSpPr>
      <xdr:spPr bwMode="auto">
        <a:xfrm>
          <a:off x="11229975" y="57235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76200</xdr:colOff>
      <xdr:row>204</xdr:row>
      <xdr:rowOff>28575</xdr:rowOff>
    </xdr:to>
    <xdr:sp macro="" textlink="">
      <xdr:nvSpPr>
        <xdr:cNvPr id="3930" name="Text Box 1656"/>
        <xdr:cNvSpPr txBox="1">
          <a:spLocks noChangeArrowheads="1"/>
        </xdr:cNvSpPr>
      </xdr:nvSpPr>
      <xdr:spPr bwMode="auto">
        <a:xfrm>
          <a:off x="11229975" y="572357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28575</xdr:rowOff>
    </xdr:to>
    <xdr:sp macro="" textlink="">
      <xdr:nvSpPr>
        <xdr:cNvPr id="3931" name="Text Box 13"/>
        <xdr:cNvSpPr txBox="1">
          <a:spLocks noChangeArrowheads="1"/>
        </xdr:cNvSpPr>
      </xdr:nvSpPr>
      <xdr:spPr bwMode="auto">
        <a:xfrm>
          <a:off x="11229975" y="569785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28575</xdr:rowOff>
    </xdr:to>
    <xdr:sp macro="" textlink="">
      <xdr:nvSpPr>
        <xdr:cNvPr id="3932" name="Text Box 21"/>
        <xdr:cNvSpPr txBox="1">
          <a:spLocks noChangeArrowheads="1"/>
        </xdr:cNvSpPr>
      </xdr:nvSpPr>
      <xdr:spPr bwMode="auto">
        <a:xfrm>
          <a:off x="11229975" y="569785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28575</xdr:rowOff>
    </xdr:to>
    <xdr:sp macro="" textlink="">
      <xdr:nvSpPr>
        <xdr:cNvPr id="3933" name="Text Box 667"/>
        <xdr:cNvSpPr txBox="1">
          <a:spLocks noChangeArrowheads="1"/>
        </xdr:cNvSpPr>
      </xdr:nvSpPr>
      <xdr:spPr bwMode="auto">
        <a:xfrm>
          <a:off x="11229975" y="569785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28575</xdr:rowOff>
    </xdr:to>
    <xdr:sp macro="" textlink="">
      <xdr:nvSpPr>
        <xdr:cNvPr id="3934" name="Text Box 675"/>
        <xdr:cNvSpPr txBox="1">
          <a:spLocks noChangeArrowheads="1"/>
        </xdr:cNvSpPr>
      </xdr:nvSpPr>
      <xdr:spPr bwMode="auto">
        <a:xfrm>
          <a:off x="11229975" y="569785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76200</xdr:colOff>
      <xdr:row>197</xdr:row>
      <xdr:rowOff>28575</xdr:rowOff>
    </xdr:to>
    <xdr:sp macro="" textlink="">
      <xdr:nvSpPr>
        <xdr:cNvPr id="3935" name="Text Box 1113"/>
        <xdr:cNvSpPr txBox="1">
          <a:spLocks noChangeArrowheads="1"/>
        </xdr:cNvSpPr>
      </xdr:nvSpPr>
      <xdr:spPr bwMode="auto">
        <a:xfrm>
          <a:off x="11229975" y="55435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76200</xdr:colOff>
      <xdr:row>197</xdr:row>
      <xdr:rowOff>28575</xdr:rowOff>
    </xdr:to>
    <xdr:sp macro="" textlink="">
      <xdr:nvSpPr>
        <xdr:cNvPr id="3936" name="Text Box 1114"/>
        <xdr:cNvSpPr txBox="1">
          <a:spLocks noChangeArrowheads="1"/>
        </xdr:cNvSpPr>
      </xdr:nvSpPr>
      <xdr:spPr bwMode="auto">
        <a:xfrm>
          <a:off x="11229975" y="55435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76200</xdr:colOff>
      <xdr:row>197</xdr:row>
      <xdr:rowOff>28575</xdr:rowOff>
    </xdr:to>
    <xdr:sp macro="" textlink="">
      <xdr:nvSpPr>
        <xdr:cNvPr id="3937" name="Text Box 1117"/>
        <xdr:cNvSpPr txBox="1">
          <a:spLocks noChangeArrowheads="1"/>
        </xdr:cNvSpPr>
      </xdr:nvSpPr>
      <xdr:spPr bwMode="auto">
        <a:xfrm>
          <a:off x="11229975" y="55435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76200</xdr:colOff>
      <xdr:row>197</xdr:row>
      <xdr:rowOff>28575</xdr:rowOff>
    </xdr:to>
    <xdr:sp macro="" textlink="">
      <xdr:nvSpPr>
        <xdr:cNvPr id="3938" name="Text Box 1118"/>
        <xdr:cNvSpPr txBox="1">
          <a:spLocks noChangeArrowheads="1"/>
        </xdr:cNvSpPr>
      </xdr:nvSpPr>
      <xdr:spPr bwMode="auto">
        <a:xfrm>
          <a:off x="11229975" y="55435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28575</xdr:rowOff>
    </xdr:to>
    <xdr:sp macro="" textlink="">
      <xdr:nvSpPr>
        <xdr:cNvPr id="3939" name="Text Box 1194"/>
        <xdr:cNvSpPr txBox="1">
          <a:spLocks noChangeArrowheads="1"/>
        </xdr:cNvSpPr>
      </xdr:nvSpPr>
      <xdr:spPr bwMode="auto">
        <a:xfrm>
          <a:off x="11229975" y="569785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203</xdr:row>
      <xdr:rowOff>0</xdr:rowOff>
    </xdr:from>
    <xdr:to>
      <xdr:col>3</xdr:col>
      <xdr:colOff>76200</xdr:colOff>
      <xdr:row>203</xdr:row>
      <xdr:rowOff>28575</xdr:rowOff>
    </xdr:to>
    <xdr:sp macro="" textlink="">
      <xdr:nvSpPr>
        <xdr:cNvPr id="3940" name="Text Box 1202"/>
        <xdr:cNvSpPr txBox="1">
          <a:spLocks noChangeArrowheads="1"/>
        </xdr:cNvSpPr>
      </xdr:nvSpPr>
      <xdr:spPr bwMode="auto">
        <a:xfrm>
          <a:off x="11229975" y="569785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76200</xdr:colOff>
      <xdr:row>197</xdr:row>
      <xdr:rowOff>28575</xdr:rowOff>
    </xdr:to>
    <xdr:sp macro="" textlink="">
      <xdr:nvSpPr>
        <xdr:cNvPr id="3941" name="Text Box 1640"/>
        <xdr:cNvSpPr txBox="1">
          <a:spLocks noChangeArrowheads="1"/>
        </xdr:cNvSpPr>
      </xdr:nvSpPr>
      <xdr:spPr bwMode="auto">
        <a:xfrm>
          <a:off x="11229975" y="55435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76200</xdr:colOff>
      <xdr:row>197</xdr:row>
      <xdr:rowOff>28575</xdr:rowOff>
    </xdr:to>
    <xdr:sp macro="" textlink="">
      <xdr:nvSpPr>
        <xdr:cNvPr id="3942" name="Text Box 1641"/>
        <xdr:cNvSpPr txBox="1">
          <a:spLocks noChangeArrowheads="1"/>
        </xdr:cNvSpPr>
      </xdr:nvSpPr>
      <xdr:spPr bwMode="auto">
        <a:xfrm>
          <a:off x="11229975" y="55435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76200</xdr:colOff>
      <xdr:row>197</xdr:row>
      <xdr:rowOff>28575</xdr:rowOff>
    </xdr:to>
    <xdr:sp macro="" textlink="">
      <xdr:nvSpPr>
        <xdr:cNvPr id="3943" name="Text Box 1644"/>
        <xdr:cNvSpPr txBox="1">
          <a:spLocks noChangeArrowheads="1"/>
        </xdr:cNvSpPr>
      </xdr:nvSpPr>
      <xdr:spPr bwMode="auto">
        <a:xfrm>
          <a:off x="11229975" y="55435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76200</xdr:colOff>
      <xdr:row>197</xdr:row>
      <xdr:rowOff>28575</xdr:rowOff>
    </xdr:to>
    <xdr:sp macro="" textlink="">
      <xdr:nvSpPr>
        <xdr:cNvPr id="3944" name="Text Box 1645"/>
        <xdr:cNvSpPr txBox="1">
          <a:spLocks noChangeArrowheads="1"/>
        </xdr:cNvSpPr>
      </xdr:nvSpPr>
      <xdr:spPr bwMode="auto">
        <a:xfrm>
          <a:off x="11229975" y="55435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76200</xdr:colOff>
      <xdr:row>197</xdr:row>
      <xdr:rowOff>28575</xdr:rowOff>
    </xdr:to>
    <xdr:sp macro="" textlink="">
      <xdr:nvSpPr>
        <xdr:cNvPr id="3945" name="Text Box 13"/>
        <xdr:cNvSpPr txBox="1">
          <a:spLocks noChangeArrowheads="1"/>
        </xdr:cNvSpPr>
      </xdr:nvSpPr>
      <xdr:spPr bwMode="auto">
        <a:xfrm>
          <a:off x="11229975" y="55435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76200</xdr:colOff>
      <xdr:row>197</xdr:row>
      <xdr:rowOff>28575</xdr:rowOff>
    </xdr:to>
    <xdr:sp macro="" textlink="">
      <xdr:nvSpPr>
        <xdr:cNvPr id="3946" name="Text Box 21"/>
        <xdr:cNvSpPr txBox="1">
          <a:spLocks noChangeArrowheads="1"/>
        </xdr:cNvSpPr>
      </xdr:nvSpPr>
      <xdr:spPr bwMode="auto">
        <a:xfrm>
          <a:off x="11229975" y="55435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76200</xdr:colOff>
      <xdr:row>197</xdr:row>
      <xdr:rowOff>28575</xdr:rowOff>
    </xdr:to>
    <xdr:sp macro="" textlink="">
      <xdr:nvSpPr>
        <xdr:cNvPr id="3947" name="Text Box 667"/>
        <xdr:cNvSpPr txBox="1">
          <a:spLocks noChangeArrowheads="1"/>
        </xdr:cNvSpPr>
      </xdr:nvSpPr>
      <xdr:spPr bwMode="auto">
        <a:xfrm>
          <a:off x="11229975" y="55435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76200</xdr:colOff>
      <xdr:row>197</xdr:row>
      <xdr:rowOff>28575</xdr:rowOff>
    </xdr:to>
    <xdr:sp macro="" textlink="">
      <xdr:nvSpPr>
        <xdr:cNvPr id="3948" name="Text Box 675"/>
        <xdr:cNvSpPr txBox="1">
          <a:spLocks noChangeArrowheads="1"/>
        </xdr:cNvSpPr>
      </xdr:nvSpPr>
      <xdr:spPr bwMode="auto">
        <a:xfrm>
          <a:off x="11229975" y="55435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198</xdr:row>
      <xdr:rowOff>0</xdr:rowOff>
    </xdr:from>
    <xdr:to>
      <xdr:col>3</xdr:col>
      <xdr:colOff>76200</xdr:colOff>
      <xdr:row>198</xdr:row>
      <xdr:rowOff>28575</xdr:rowOff>
    </xdr:to>
    <xdr:sp macro="" textlink="">
      <xdr:nvSpPr>
        <xdr:cNvPr id="3949" name="Text Box 1113"/>
        <xdr:cNvSpPr txBox="1">
          <a:spLocks noChangeArrowheads="1"/>
        </xdr:cNvSpPr>
      </xdr:nvSpPr>
      <xdr:spPr bwMode="auto">
        <a:xfrm>
          <a:off x="11229975" y="55692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198</xdr:row>
      <xdr:rowOff>0</xdr:rowOff>
    </xdr:from>
    <xdr:to>
      <xdr:col>3</xdr:col>
      <xdr:colOff>76200</xdr:colOff>
      <xdr:row>198</xdr:row>
      <xdr:rowOff>28575</xdr:rowOff>
    </xdr:to>
    <xdr:sp macro="" textlink="">
      <xdr:nvSpPr>
        <xdr:cNvPr id="3950" name="Text Box 1114"/>
        <xdr:cNvSpPr txBox="1">
          <a:spLocks noChangeArrowheads="1"/>
        </xdr:cNvSpPr>
      </xdr:nvSpPr>
      <xdr:spPr bwMode="auto">
        <a:xfrm>
          <a:off x="11229975" y="55692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198</xdr:row>
      <xdr:rowOff>0</xdr:rowOff>
    </xdr:from>
    <xdr:to>
      <xdr:col>3</xdr:col>
      <xdr:colOff>76200</xdr:colOff>
      <xdr:row>198</xdr:row>
      <xdr:rowOff>28575</xdr:rowOff>
    </xdr:to>
    <xdr:sp macro="" textlink="">
      <xdr:nvSpPr>
        <xdr:cNvPr id="3951" name="Text Box 1117"/>
        <xdr:cNvSpPr txBox="1">
          <a:spLocks noChangeArrowheads="1"/>
        </xdr:cNvSpPr>
      </xdr:nvSpPr>
      <xdr:spPr bwMode="auto">
        <a:xfrm>
          <a:off x="11229975" y="55692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198</xdr:row>
      <xdr:rowOff>0</xdr:rowOff>
    </xdr:from>
    <xdr:to>
      <xdr:col>3</xdr:col>
      <xdr:colOff>76200</xdr:colOff>
      <xdr:row>198</xdr:row>
      <xdr:rowOff>28575</xdr:rowOff>
    </xdr:to>
    <xdr:sp macro="" textlink="">
      <xdr:nvSpPr>
        <xdr:cNvPr id="3952" name="Text Box 1118"/>
        <xdr:cNvSpPr txBox="1">
          <a:spLocks noChangeArrowheads="1"/>
        </xdr:cNvSpPr>
      </xdr:nvSpPr>
      <xdr:spPr bwMode="auto">
        <a:xfrm>
          <a:off x="11229975" y="55692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76200</xdr:colOff>
      <xdr:row>197</xdr:row>
      <xdr:rowOff>28575</xdr:rowOff>
    </xdr:to>
    <xdr:sp macro="" textlink="">
      <xdr:nvSpPr>
        <xdr:cNvPr id="3953" name="Text Box 1194"/>
        <xdr:cNvSpPr txBox="1">
          <a:spLocks noChangeArrowheads="1"/>
        </xdr:cNvSpPr>
      </xdr:nvSpPr>
      <xdr:spPr bwMode="auto">
        <a:xfrm>
          <a:off x="11229975" y="55435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76200</xdr:colOff>
      <xdr:row>197</xdr:row>
      <xdr:rowOff>28575</xdr:rowOff>
    </xdr:to>
    <xdr:sp macro="" textlink="">
      <xdr:nvSpPr>
        <xdr:cNvPr id="3954" name="Text Box 1202"/>
        <xdr:cNvSpPr txBox="1">
          <a:spLocks noChangeArrowheads="1"/>
        </xdr:cNvSpPr>
      </xdr:nvSpPr>
      <xdr:spPr bwMode="auto">
        <a:xfrm>
          <a:off x="11229975" y="55435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198</xdr:row>
      <xdr:rowOff>0</xdr:rowOff>
    </xdr:from>
    <xdr:to>
      <xdr:col>3</xdr:col>
      <xdr:colOff>76200</xdr:colOff>
      <xdr:row>198</xdr:row>
      <xdr:rowOff>28575</xdr:rowOff>
    </xdr:to>
    <xdr:sp macro="" textlink="">
      <xdr:nvSpPr>
        <xdr:cNvPr id="3955" name="Text Box 1640"/>
        <xdr:cNvSpPr txBox="1">
          <a:spLocks noChangeArrowheads="1"/>
        </xdr:cNvSpPr>
      </xdr:nvSpPr>
      <xdr:spPr bwMode="auto">
        <a:xfrm>
          <a:off x="11229975" y="55692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198</xdr:row>
      <xdr:rowOff>0</xdr:rowOff>
    </xdr:from>
    <xdr:to>
      <xdr:col>3</xdr:col>
      <xdr:colOff>76200</xdr:colOff>
      <xdr:row>198</xdr:row>
      <xdr:rowOff>28575</xdr:rowOff>
    </xdr:to>
    <xdr:sp macro="" textlink="">
      <xdr:nvSpPr>
        <xdr:cNvPr id="3956" name="Text Box 1641"/>
        <xdr:cNvSpPr txBox="1">
          <a:spLocks noChangeArrowheads="1"/>
        </xdr:cNvSpPr>
      </xdr:nvSpPr>
      <xdr:spPr bwMode="auto">
        <a:xfrm>
          <a:off x="11229975" y="55692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198</xdr:row>
      <xdr:rowOff>0</xdr:rowOff>
    </xdr:from>
    <xdr:to>
      <xdr:col>3</xdr:col>
      <xdr:colOff>76200</xdr:colOff>
      <xdr:row>198</xdr:row>
      <xdr:rowOff>28575</xdr:rowOff>
    </xdr:to>
    <xdr:sp macro="" textlink="">
      <xdr:nvSpPr>
        <xdr:cNvPr id="3957" name="Text Box 1644"/>
        <xdr:cNvSpPr txBox="1">
          <a:spLocks noChangeArrowheads="1"/>
        </xdr:cNvSpPr>
      </xdr:nvSpPr>
      <xdr:spPr bwMode="auto">
        <a:xfrm>
          <a:off x="11229975" y="55692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198</xdr:row>
      <xdr:rowOff>0</xdr:rowOff>
    </xdr:from>
    <xdr:to>
      <xdr:col>3</xdr:col>
      <xdr:colOff>76200</xdr:colOff>
      <xdr:row>198</xdr:row>
      <xdr:rowOff>28575</xdr:rowOff>
    </xdr:to>
    <xdr:sp macro="" textlink="">
      <xdr:nvSpPr>
        <xdr:cNvPr id="3958" name="Text Box 1645"/>
        <xdr:cNvSpPr txBox="1">
          <a:spLocks noChangeArrowheads="1"/>
        </xdr:cNvSpPr>
      </xdr:nvSpPr>
      <xdr:spPr bwMode="auto">
        <a:xfrm>
          <a:off x="11229975" y="55692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198</xdr:row>
      <xdr:rowOff>0</xdr:rowOff>
    </xdr:from>
    <xdr:to>
      <xdr:col>3</xdr:col>
      <xdr:colOff>76200</xdr:colOff>
      <xdr:row>198</xdr:row>
      <xdr:rowOff>28575</xdr:rowOff>
    </xdr:to>
    <xdr:sp macro="" textlink="">
      <xdr:nvSpPr>
        <xdr:cNvPr id="3959" name="Text Box 13"/>
        <xdr:cNvSpPr txBox="1">
          <a:spLocks noChangeArrowheads="1"/>
        </xdr:cNvSpPr>
      </xdr:nvSpPr>
      <xdr:spPr bwMode="auto">
        <a:xfrm>
          <a:off x="11229975" y="55692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198</xdr:row>
      <xdr:rowOff>0</xdr:rowOff>
    </xdr:from>
    <xdr:to>
      <xdr:col>3</xdr:col>
      <xdr:colOff>76200</xdr:colOff>
      <xdr:row>198</xdr:row>
      <xdr:rowOff>28575</xdr:rowOff>
    </xdr:to>
    <xdr:sp macro="" textlink="">
      <xdr:nvSpPr>
        <xdr:cNvPr id="3960" name="Text Box 21"/>
        <xdr:cNvSpPr txBox="1">
          <a:spLocks noChangeArrowheads="1"/>
        </xdr:cNvSpPr>
      </xdr:nvSpPr>
      <xdr:spPr bwMode="auto">
        <a:xfrm>
          <a:off x="11229975" y="55692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198</xdr:row>
      <xdr:rowOff>0</xdr:rowOff>
    </xdr:from>
    <xdr:to>
      <xdr:col>3</xdr:col>
      <xdr:colOff>76200</xdr:colOff>
      <xdr:row>198</xdr:row>
      <xdr:rowOff>28575</xdr:rowOff>
    </xdr:to>
    <xdr:sp macro="" textlink="">
      <xdr:nvSpPr>
        <xdr:cNvPr id="3961" name="Text Box 667"/>
        <xdr:cNvSpPr txBox="1">
          <a:spLocks noChangeArrowheads="1"/>
        </xdr:cNvSpPr>
      </xdr:nvSpPr>
      <xdr:spPr bwMode="auto">
        <a:xfrm>
          <a:off x="11229975" y="55692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198</xdr:row>
      <xdr:rowOff>0</xdr:rowOff>
    </xdr:from>
    <xdr:to>
      <xdr:col>3</xdr:col>
      <xdr:colOff>76200</xdr:colOff>
      <xdr:row>198</xdr:row>
      <xdr:rowOff>28575</xdr:rowOff>
    </xdr:to>
    <xdr:sp macro="" textlink="">
      <xdr:nvSpPr>
        <xdr:cNvPr id="3962" name="Text Box 675"/>
        <xdr:cNvSpPr txBox="1">
          <a:spLocks noChangeArrowheads="1"/>
        </xdr:cNvSpPr>
      </xdr:nvSpPr>
      <xdr:spPr bwMode="auto">
        <a:xfrm>
          <a:off x="11229975" y="55692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76200</xdr:colOff>
      <xdr:row>199</xdr:row>
      <xdr:rowOff>28575</xdr:rowOff>
    </xdr:to>
    <xdr:sp macro="" textlink="">
      <xdr:nvSpPr>
        <xdr:cNvPr id="3963" name="Text Box 1113"/>
        <xdr:cNvSpPr txBox="1">
          <a:spLocks noChangeArrowheads="1"/>
        </xdr:cNvSpPr>
      </xdr:nvSpPr>
      <xdr:spPr bwMode="auto">
        <a:xfrm>
          <a:off x="11229975" y="5594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76200</xdr:colOff>
      <xdr:row>199</xdr:row>
      <xdr:rowOff>28575</xdr:rowOff>
    </xdr:to>
    <xdr:sp macro="" textlink="">
      <xdr:nvSpPr>
        <xdr:cNvPr id="3964" name="Text Box 1114"/>
        <xdr:cNvSpPr txBox="1">
          <a:spLocks noChangeArrowheads="1"/>
        </xdr:cNvSpPr>
      </xdr:nvSpPr>
      <xdr:spPr bwMode="auto">
        <a:xfrm>
          <a:off x="11229975" y="5594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76200</xdr:colOff>
      <xdr:row>199</xdr:row>
      <xdr:rowOff>28575</xdr:rowOff>
    </xdr:to>
    <xdr:sp macro="" textlink="">
      <xdr:nvSpPr>
        <xdr:cNvPr id="3965" name="Text Box 1117"/>
        <xdr:cNvSpPr txBox="1">
          <a:spLocks noChangeArrowheads="1"/>
        </xdr:cNvSpPr>
      </xdr:nvSpPr>
      <xdr:spPr bwMode="auto">
        <a:xfrm>
          <a:off x="11229975" y="5594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76200</xdr:colOff>
      <xdr:row>199</xdr:row>
      <xdr:rowOff>28575</xdr:rowOff>
    </xdr:to>
    <xdr:sp macro="" textlink="">
      <xdr:nvSpPr>
        <xdr:cNvPr id="3966" name="Text Box 1118"/>
        <xdr:cNvSpPr txBox="1">
          <a:spLocks noChangeArrowheads="1"/>
        </xdr:cNvSpPr>
      </xdr:nvSpPr>
      <xdr:spPr bwMode="auto">
        <a:xfrm>
          <a:off x="11229975" y="5594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198</xdr:row>
      <xdr:rowOff>0</xdr:rowOff>
    </xdr:from>
    <xdr:to>
      <xdr:col>3</xdr:col>
      <xdr:colOff>76200</xdr:colOff>
      <xdr:row>198</xdr:row>
      <xdr:rowOff>28575</xdr:rowOff>
    </xdr:to>
    <xdr:sp macro="" textlink="">
      <xdr:nvSpPr>
        <xdr:cNvPr id="3967" name="Text Box 1194"/>
        <xdr:cNvSpPr txBox="1">
          <a:spLocks noChangeArrowheads="1"/>
        </xdr:cNvSpPr>
      </xdr:nvSpPr>
      <xdr:spPr bwMode="auto">
        <a:xfrm>
          <a:off x="11229975" y="55692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198</xdr:row>
      <xdr:rowOff>0</xdr:rowOff>
    </xdr:from>
    <xdr:to>
      <xdr:col>3</xdr:col>
      <xdr:colOff>76200</xdr:colOff>
      <xdr:row>198</xdr:row>
      <xdr:rowOff>28575</xdr:rowOff>
    </xdr:to>
    <xdr:sp macro="" textlink="">
      <xdr:nvSpPr>
        <xdr:cNvPr id="3968" name="Text Box 1202"/>
        <xdr:cNvSpPr txBox="1">
          <a:spLocks noChangeArrowheads="1"/>
        </xdr:cNvSpPr>
      </xdr:nvSpPr>
      <xdr:spPr bwMode="auto">
        <a:xfrm>
          <a:off x="11229975" y="556926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76200</xdr:colOff>
      <xdr:row>199</xdr:row>
      <xdr:rowOff>28575</xdr:rowOff>
    </xdr:to>
    <xdr:sp macro="" textlink="">
      <xdr:nvSpPr>
        <xdr:cNvPr id="3969" name="Text Box 1640"/>
        <xdr:cNvSpPr txBox="1">
          <a:spLocks noChangeArrowheads="1"/>
        </xdr:cNvSpPr>
      </xdr:nvSpPr>
      <xdr:spPr bwMode="auto">
        <a:xfrm>
          <a:off x="11229975" y="5594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76200</xdr:colOff>
      <xdr:row>199</xdr:row>
      <xdr:rowOff>28575</xdr:rowOff>
    </xdr:to>
    <xdr:sp macro="" textlink="">
      <xdr:nvSpPr>
        <xdr:cNvPr id="3970" name="Text Box 1641"/>
        <xdr:cNvSpPr txBox="1">
          <a:spLocks noChangeArrowheads="1"/>
        </xdr:cNvSpPr>
      </xdr:nvSpPr>
      <xdr:spPr bwMode="auto">
        <a:xfrm>
          <a:off x="11229975" y="5594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76200</xdr:colOff>
      <xdr:row>199</xdr:row>
      <xdr:rowOff>28575</xdr:rowOff>
    </xdr:to>
    <xdr:sp macro="" textlink="">
      <xdr:nvSpPr>
        <xdr:cNvPr id="3971" name="Text Box 1644"/>
        <xdr:cNvSpPr txBox="1">
          <a:spLocks noChangeArrowheads="1"/>
        </xdr:cNvSpPr>
      </xdr:nvSpPr>
      <xdr:spPr bwMode="auto">
        <a:xfrm>
          <a:off x="11229975" y="5594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76200</xdr:colOff>
      <xdr:row>199</xdr:row>
      <xdr:rowOff>28575</xdr:rowOff>
    </xdr:to>
    <xdr:sp macro="" textlink="">
      <xdr:nvSpPr>
        <xdr:cNvPr id="3972" name="Text Box 1645"/>
        <xdr:cNvSpPr txBox="1">
          <a:spLocks noChangeArrowheads="1"/>
        </xdr:cNvSpPr>
      </xdr:nvSpPr>
      <xdr:spPr bwMode="auto">
        <a:xfrm>
          <a:off x="11229975" y="55949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605</xdr:row>
      <xdr:rowOff>0</xdr:rowOff>
    </xdr:from>
    <xdr:to>
      <xdr:col>3</xdr:col>
      <xdr:colOff>76200</xdr:colOff>
      <xdr:row>605</xdr:row>
      <xdr:rowOff>28575</xdr:rowOff>
    </xdr:to>
    <xdr:sp macro="" textlink="">
      <xdr:nvSpPr>
        <xdr:cNvPr id="3973" name="Text Box 34645"/>
        <xdr:cNvSpPr txBox="1">
          <a:spLocks noChangeArrowheads="1"/>
        </xdr:cNvSpPr>
      </xdr:nvSpPr>
      <xdr:spPr bwMode="auto">
        <a:xfrm>
          <a:off x="11229975" y="17548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605</xdr:row>
      <xdr:rowOff>0</xdr:rowOff>
    </xdr:from>
    <xdr:to>
      <xdr:col>3</xdr:col>
      <xdr:colOff>76200</xdr:colOff>
      <xdr:row>605</xdr:row>
      <xdr:rowOff>28575</xdr:rowOff>
    </xdr:to>
    <xdr:sp macro="" textlink="">
      <xdr:nvSpPr>
        <xdr:cNvPr id="3974" name="Text Box 34646"/>
        <xdr:cNvSpPr txBox="1">
          <a:spLocks noChangeArrowheads="1"/>
        </xdr:cNvSpPr>
      </xdr:nvSpPr>
      <xdr:spPr bwMode="auto">
        <a:xfrm>
          <a:off x="11229975" y="17548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605</xdr:row>
      <xdr:rowOff>0</xdr:rowOff>
    </xdr:from>
    <xdr:to>
      <xdr:col>3</xdr:col>
      <xdr:colOff>76200</xdr:colOff>
      <xdr:row>605</xdr:row>
      <xdr:rowOff>28575</xdr:rowOff>
    </xdr:to>
    <xdr:sp macro="" textlink="">
      <xdr:nvSpPr>
        <xdr:cNvPr id="3975" name="Text Box 34647"/>
        <xdr:cNvSpPr txBox="1">
          <a:spLocks noChangeArrowheads="1"/>
        </xdr:cNvSpPr>
      </xdr:nvSpPr>
      <xdr:spPr bwMode="auto">
        <a:xfrm>
          <a:off x="11229975" y="17548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605</xdr:row>
      <xdr:rowOff>0</xdr:rowOff>
    </xdr:from>
    <xdr:to>
      <xdr:col>3</xdr:col>
      <xdr:colOff>76200</xdr:colOff>
      <xdr:row>605</xdr:row>
      <xdr:rowOff>28575</xdr:rowOff>
    </xdr:to>
    <xdr:sp macro="" textlink="">
      <xdr:nvSpPr>
        <xdr:cNvPr id="3976" name="Text Box 34648"/>
        <xdr:cNvSpPr txBox="1">
          <a:spLocks noChangeArrowheads="1"/>
        </xdr:cNvSpPr>
      </xdr:nvSpPr>
      <xdr:spPr bwMode="auto">
        <a:xfrm>
          <a:off x="11229975" y="17548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605</xdr:row>
      <xdr:rowOff>0</xdr:rowOff>
    </xdr:from>
    <xdr:to>
      <xdr:col>3</xdr:col>
      <xdr:colOff>76200</xdr:colOff>
      <xdr:row>605</xdr:row>
      <xdr:rowOff>28575</xdr:rowOff>
    </xdr:to>
    <xdr:sp macro="" textlink="">
      <xdr:nvSpPr>
        <xdr:cNvPr id="3977" name="Text Box 34649"/>
        <xdr:cNvSpPr txBox="1">
          <a:spLocks noChangeArrowheads="1"/>
        </xdr:cNvSpPr>
      </xdr:nvSpPr>
      <xdr:spPr bwMode="auto">
        <a:xfrm>
          <a:off x="11229975" y="17548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605</xdr:row>
      <xdr:rowOff>0</xdr:rowOff>
    </xdr:from>
    <xdr:to>
      <xdr:col>3</xdr:col>
      <xdr:colOff>76200</xdr:colOff>
      <xdr:row>605</xdr:row>
      <xdr:rowOff>28575</xdr:rowOff>
    </xdr:to>
    <xdr:sp macro="" textlink="">
      <xdr:nvSpPr>
        <xdr:cNvPr id="3978" name="Text Box 34650"/>
        <xdr:cNvSpPr txBox="1">
          <a:spLocks noChangeArrowheads="1"/>
        </xdr:cNvSpPr>
      </xdr:nvSpPr>
      <xdr:spPr bwMode="auto">
        <a:xfrm>
          <a:off x="11229975" y="17548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605</xdr:row>
      <xdr:rowOff>0</xdr:rowOff>
    </xdr:from>
    <xdr:to>
      <xdr:col>3</xdr:col>
      <xdr:colOff>76200</xdr:colOff>
      <xdr:row>605</xdr:row>
      <xdr:rowOff>28575</xdr:rowOff>
    </xdr:to>
    <xdr:sp macro="" textlink="">
      <xdr:nvSpPr>
        <xdr:cNvPr id="3979" name="Text Box 34651"/>
        <xdr:cNvSpPr txBox="1">
          <a:spLocks noChangeArrowheads="1"/>
        </xdr:cNvSpPr>
      </xdr:nvSpPr>
      <xdr:spPr bwMode="auto">
        <a:xfrm>
          <a:off x="11229975" y="17548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605</xdr:row>
      <xdr:rowOff>0</xdr:rowOff>
    </xdr:from>
    <xdr:to>
      <xdr:col>3</xdr:col>
      <xdr:colOff>76200</xdr:colOff>
      <xdr:row>605</xdr:row>
      <xdr:rowOff>28575</xdr:rowOff>
    </xdr:to>
    <xdr:sp macro="" textlink="">
      <xdr:nvSpPr>
        <xdr:cNvPr id="3980" name="Text Box 34652"/>
        <xdr:cNvSpPr txBox="1">
          <a:spLocks noChangeArrowheads="1"/>
        </xdr:cNvSpPr>
      </xdr:nvSpPr>
      <xdr:spPr bwMode="auto">
        <a:xfrm>
          <a:off x="11229975" y="17548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605</xdr:row>
      <xdr:rowOff>0</xdr:rowOff>
    </xdr:from>
    <xdr:to>
      <xdr:col>3</xdr:col>
      <xdr:colOff>76200</xdr:colOff>
      <xdr:row>605</xdr:row>
      <xdr:rowOff>28575</xdr:rowOff>
    </xdr:to>
    <xdr:sp macro="" textlink="">
      <xdr:nvSpPr>
        <xdr:cNvPr id="3981" name="Text Box 34653"/>
        <xdr:cNvSpPr txBox="1">
          <a:spLocks noChangeArrowheads="1"/>
        </xdr:cNvSpPr>
      </xdr:nvSpPr>
      <xdr:spPr bwMode="auto">
        <a:xfrm>
          <a:off x="11229975" y="17548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605</xdr:row>
      <xdr:rowOff>0</xdr:rowOff>
    </xdr:from>
    <xdr:to>
      <xdr:col>3</xdr:col>
      <xdr:colOff>76200</xdr:colOff>
      <xdr:row>605</xdr:row>
      <xdr:rowOff>28575</xdr:rowOff>
    </xdr:to>
    <xdr:sp macro="" textlink="">
      <xdr:nvSpPr>
        <xdr:cNvPr id="3982" name="Text Box 34654"/>
        <xdr:cNvSpPr txBox="1">
          <a:spLocks noChangeArrowheads="1"/>
        </xdr:cNvSpPr>
      </xdr:nvSpPr>
      <xdr:spPr bwMode="auto">
        <a:xfrm>
          <a:off x="11229975" y="17548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605</xdr:row>
      <xdr:rowOff>0</xdr:rowOff>
    </xdr:from>
    <xdr:to>
      <xdr:col>3</xdr:col>
      <xdr:colOff>76200</xdr:colOff>
      <xdr:row>605</xdr:row>
      <xdr:rowOff>28575</xdr:rowOff>
    </xdr:to>
    <xdr:sp macro="" textlink="">
      <xdr:nvSpPr>
        <xdr:cNvPr id="3983" name="Text Box 34655"/>
        <xdr:cNvSpPr txBox="1">
          <a:spLocks noChangeArrowheads="1"/>
        </xdr:cNvSpPr>
      </xdr:nvSpPr>
      <xdr:spPr bwMode="auto">
        <a:xfrm>
          <a:off x="11229975" y="17548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605</xdr:row>
      <xdr:rowOff>0</xdr:rowOff>
    </xdr:from>
    <xdr:to>
      <xdr:col>3</xdr:col>
      <xdr:colOff>76200</xdr:colOff>
      <xdr:row>605</xdr:row>
      <xdr:rowOff>28575</xdr:rowOff>
    </xdr:to>
    <xdr:sp macro="" textlink="">
      <xdr:nvSpPr>
        <xdr:cNvPr id="3984" name="Text Box 34656"/>
        <xdr:cNvSpPr txBox="1">
          <a:spLocks noChangeArrowheads="1"/>
        </xdr:cNvSpPr>
      </xdr:nvSpPr>
      <xdr:spPr bwMode="auto">
        <a:xfrm>
          <a:off x="11229975" y="175488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3985" name="Text Box 34657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3986" name="Text Box 34658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3987" name="Text Box 34659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3988" name="Text Box 34660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3989" name="Text Box 34661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3990" name="Text Box 34662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3991" name="Text Box 34663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3992" name="Text Box 34664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3993" name="Text Box 34665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3994" name="Text Box 34666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3995" name="Text Box 34667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606</xdr:row>
      <xdr:rowOff>0</xdr:rowOff>
    </xdr:from>
    <xdr:to>
      <xdr:col>3</xdr:col>
      <xdr:colOff>76200</xdr:colOff>
      <xdr:row>606</xdr:row>
      <xdr:rowOff>28575</xdr:rowOff>
    </xdr:to>
    <xdr:sp macro="" textlink="">
      <xdr:nvSpPr>
        <xdr:cNvPr id="3996" name="Text Box 34668"/>
        <xdr:cNvSpPr txBox="1">
          <a:spLocks noChangeArrowheads="1"/>
        </xdr:cNvSpPr>
      </xdr:nvSpPr>
      <xdr:spPr bwMode="auto">
        <a:xfrm>
          <a:off x="11229975" y="175745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3997" name="Text Box 34669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603</xdr:row>
      <xdr:rowOff>0</xdr:rowOff>
    </xdr:from>
    <xdr:to>
      <xdr:col>3</xdr:col>
      <xdr:colOff>76200</xdr:colOff>
      <xdr:row>603</xdr:row>
      <xdr:rowOff>28575</xdr:rowOff>
    </xdr:to>
    <xdr:sp macro="" textlink="">
      <xdr:nvSpPr>
        <xdr:cNvPr id="3998" name="Text Box 34670"/>
        <xdr:cNvSpPr txBox="1">
          <a:spLocks noChangeArrowheads="1"/>
        </xdr:cNvSpPr>
      </xdr:nvSpPr>
      <xdr:spPr bwMode="auto">
        <a:xfrm>
          <a:off x="11229975" y="1749742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604</xdr:row>
      <xdr:rowOff>0</xdr:rowOff>
    </xdr:from>
    <xdr:to>
      <xdr:col>3</xdr:col>
      <xdr:colOff>76200</xdr:colOff>
      <xdr:row>604</xdr:row>
      <xdr:rowOff>28575</xdr:rowOff>
    </xdr:to>
    <xdr:sp macro="" textlink="">
      <xdr:nvSpPr>
        <xdr:cNvPr id="3999" name="Text Box 34671"/>
        <xdr:cNvSpPr txBox="1">
          <a:spLocks noChangeArrowheads="1"/>
        </xdr:cNvSpPr>
      </xdr:nvSpPr>
      <xdr:spPr bwMode="auto">
        <a:xfrm>
          <a:off x="11229975" y="175231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604</xdr:row>
      <xdr:rowOff>0</xdr:rowOff>
    </xdr:from>
    <xdr:to>
      <xdr:col>3</xdr:col>
      <xdr:colOff>76200</xdr:colOff>
      <xdr:row>604</xdr:row>
      <xdr:rowOff>28575</xdr:rowOff>
    </xdr:to>
    <xdr:sp macro="" textlink="">
      <xdr:nvSpPr>
        <xdr:cNvPr id="4000" name="Text Box 34672"/>
        <xdr:cNvSpPr txBox="1">
          <a:spLocks noChangeArrowheads="1"/>
        </xdr:cNvSpPr>
      </xdr:nvSpPr>
      <xdr:spPr bwMode="auto">
        <a:xfrm>
          <a:off x="11229975" y="175231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604</xdr:row>
      <xdr:rowOff>0</xdr:rowOff>
    </xdr:from>
    <xdr:to>
      <xdr:col>3</xdr:col>
      <xdr:colOff>76200</xdr:colOff>
      <xdr:row>604</xdr:row>
      <xdr:rowOff>28575</xdr:rowOff>
    </xdr:to>
    <xdr:sp macro="" textlink="">
      <xdr:nvSpPr>
        <xdr:cNvPr id="4001" name="Text Box 34673"/>
        <xdr:cNvSpPr txBox="1">
          <a:spLocks noChangeArrowheads="1"/>
        </xdr:cNvSpPr>
      </xdr:nvSpPr>
      <xdr:spPr bwMode="auto">
        <a:xfrm>
          <a:off x="11229975" y="175231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604</xdr:row>
      <xdr:rowOff>0</xdr:rowOff>
    </xdr:from>
    <xdr:to>
      <xdr:col>3</xdr:col>
      <xdr:colOff>76200</xdr:colOff>
      <xdr:row>604</xdr:row>
      <xdr:rowOff>28575</xdr:rowOff>
    </xdr:to>
    <xdr:sp macro="" textlink="">
      <xdr:nvSpPr>
        <xdr:cNvPr id="4002" name="Text Box 34674"/>
        <xdr:cNvSpPr txBox="1">
          <a:spLocks noChangeArrowheads="1"/>
        </xdr:cNvSpPr>
      </xdr:nvSpPr>
      <xdr:spPr bwMode="auto">
        <a:xfrm>
          <a:off x="11229975" y="175231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604</xdr:row>
      <xdr:rowOff>0</xdr:rowOff>
    </xdr:from>
    <xdr:to>
      <xdr:col>3</xdr:col>
      <xdr:colOff>76200</xdr:colOff>
      <xdr:row>604</xdr:row>
      <xdr:rowOff>28575</xdr:rowOff>
    </xdr:to>
    <xdr:sp macro="" textlink="">
      <xdr:nvSpPr>
        <xdr:cNvPr id="4003" name="Text Box 34675"/>
        <xdr:cNvSpPr txBox="1">
          <a:spLocks noChangeArrowheads="1"/>
        </xdr:cNvSpPr>
      </xdr:nvSpPr>
      <xdr:spPr bwMode="auto">
        <a:xfrm>
          <a:off x="11229975" y="175231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604</xdr:row>
      <xdr:rowOff>0</xdr:rowOff>
    </xdr:from>
    <xdr:to>
      <xdr:col>3</xdr:col>
      <xdr:colOff>76200</xdr:colOff>
      <xdr:row>604</xdr:row>
      <xdr:rowOff>28575</xdr:rowOff>
    </xdr:to>
    <xdr:sp macro="" textlink="">
      <xdr:nvSpPr>
        <xdr:cNvPr id="4004" name="Text Box 34676"/>
        <xdr:cNvSpPr txBox="1">
          <a:spLocks noChangeArrowheads="1"/>
        </xdr:cNvSpPr>
      </xdr:nvSpPr>
      <xdr:spPr bwMode="auto">
        <a:xfrm>
          <a:off x="11229975" y="175231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604</xdr:row>
      <xdr:rowOff>0</xdr:rowOff>
    </xdr:from>
    <xdr:to>
      <xdr:col>3</xdr:col>
      <xdr:colOff>76200</xdr:colOff>
      <xdr:row>604</xdr:row>
      <xdr:rowOff>28575</xdr:rowOff>
    </xdr:to>
    <xdr:sp macro="" textlink="">
      <xdr:nvSpPr>
        <xdr:cNvPr id="4005" name="Text Box 34677"/>
        <xdr:cNvSpPr txBox="1">
          <a:spLocks noChangeArrowheads="1"/>
        </xdr:cNvSpPr>
      </xdr:nvSpPr>
      <xdr:spPr bwMode="auto">
        <a:xfrm>
          <a:off x="11229975" y="175231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604</xdr:row>
      <xdr:rowOff>0</xdr:rowOff>
    </xdr:from>
    <xdr:to>
      <xdr:col>3</xdr:col>
      <xdr:colOff>76200</xdr:colOff>
      <xdr:row>604</xdr:row>
      <xdr:rowOff>28575</xdr:rowOff>
    </xdr:to>
    <xdr:sp macro="" textlink="">
      <xdr:nvSpPr>
        <xdr:cNvPr id="4006" name="Text Box 34678"/>
        <xdr:cNvSpPr txBox="1">
          <a:spLocks noChangeArrowheads="1"/>
        </xdr:cNvSpPr>
      </xdr:nvSpPr>
      <xdr:spPr bwMode="auto">
        <a:xfrm>
          <a:off x="11229975" y="175231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604</xdr:row>
      <xdr:rowOff>0</xdr:rowOff>
    </xdr:from>
    <xdr:to>
      <xdr:col>3</xdr:col>
      <xdr:colOff>76200</xdr:colOff>
      <xdr:row>604</xdr:row>
      <xdr:rowOff>28575</xdr:rowOff>
    </xdr:to>
    <xdr:sp macro="" textlink="">
      <xdr:nvSpPr>
        <xdr:cNvPr id="4007" name="Text Box 34679"/>
        <xdr:cNvSpPr txBox="1">
          <a:spLocks noChangeArrowheads="1"/>
        </xdr:cNvSpPr>
      </xdr:nvSpPr>
      <xdr:spPr bwMode="auto">
        <a:xfrm>
          <a:off x="11229975" y="175231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604</xdr:row>
      <xdr:rowOff>0</xdr:rowOff>
    </xdr:from>
    <xdr:to>
      <xdr:col>3</xdr:col>
      <xdr:colOff>76200</xdr:colOff>
      <xdr:row>604</xdr:row>
      <xdr:rowOff>28575</xdr:rowOff>
    </xdr:to>
    <xdr:sp macro="" textlink="">
      <xdr:nvSpPr>
        <xdr:cNvPr id="4008" name="Text Box 34680"/>
        <xdr:cNvSpPr txBox="1">
          <a:spLocks noChangeArrowheads="1"/>
        </xdr:cNvSpPr>
      </xdr:nvSpPr>
      <xdr:spPr bwMode="auto">
        <a:xfrm>
          <a:off x="11229975" y="175231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604</xdr:row>
      <xdr:rowOff>0</xdr:rowOff>
    </xdr:from>
    <xdr:to>
      <xdr:col>3</xdr:col>
      <xdr:colOff>76200</xdr:colOff>
      <xdr:row>604</xdr:row>
      <xdr:rowOff>28575</xdr:rowOff>
    </xdr:to>
    <xdr:sp macro="" textlink="">
      <xdr:nvSpPr>
        <xdr:cNvPr id="4009" name="Text Box 34681"/>
        <xdr:cNvSpPr txBox="1">
          <a:spLocks noChangeArrowheads="1"/>
        </xdr:cNvSpPr>
      </xdr:nvSpPr>
      <xdr:spPr bwMode="auto">
        <a:xfrm>
          <a:off x="11229975" y="175231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604</xdr:row>
      <xdr:rowOff>0</xdr:rowOff>
    </xdr:from>
    <xdr:to>
      <xdr:col>3</xdr:col>
      <xdr:colOff>76200</xdr:colOff>
      <xdr:row>604</xdr:row>
      <xdr:rowOff>28575</xdr:rowOff>
    </xdr:to>
    <xdr:sp macro="" textlink="">
      <xdr:nvSpPr>
        <xdr:cNvPr id="4010" name="Text Box 34682"/>
        <xdr:cNvSpPr txBox="1">
          <a:spLocks noChangeArrowheads="1"/>
        </xdr:cNvSpPr>
      </xdr:nvSpPr>
      <xdr:spPr bwMode="auto">
        <a:xfrm>
          <a:off x="11229975" y="175231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604</xdr:row>
      <xdr:rowOff>0</xdr:rowOff>
    </xdr:from>
    <xdr:to>
      <xdr:col>3</xdr:col>
      <xdr:colOff>76200</xdr:colOff>
      <xdr:row>604</xdr:row>
      <xdr:rowOff>28575</xdr:rowOff>
    </xdr:to>
    <xdr:sp macro="" textlink="">
      <xdr:nvSpPr>
        <xdr:cNvPr id="4011" name="Text Box 34683"/>
        <xdr:cNvSpPr txBox="1">
          <a:spLocks noChangeArrowheads="1"/>
        </xdr:cNvSpPr>
      </xdr:nvSpPr>
      <xdr:spPr bwMode="auto">
        <a:xfrm>
          <a:off x="11229975" y="175231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704</xdr:row>
      <xdr:rowOff>0</xdr:rowOff>
    </xdr:from>
    <xdr:to>
      <xdr:col>3</xdr:col>
      <xdr:colOff>76200</xdr:colOff>
      <xdr:row>704</xdr:row>
      <xdr:rowOff>19050</xdr:rowOff>
    </xdr:to>
    <xdr:sp macro="" textlink="">
      <xdr:nvSpPr>
        <xdr:cNvPr id="4012" name="Text Box 34684"/>
        <xdr:cNvSpPr txBox="1">
          <a:spLocks noChangeArrowheads="1"/>
        </xdr:cNvSpPr>
      </xdr:nvSpPr>
      <xdr:spPr bwMode="auto">
        <a:xfrm>
          <a:off x="11229975" y="20420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704</xdr:row>
      <xdr:rowOff>0</xdr:rowOff>
    </xdr:from>
    <xdr:to>
      <xdr:col>3</xdr:col>
      <xdr:colOff>76200</xdr:colOff>
      <xdr:row>704</xdr:row>
      <xdr:rowOff>19050</xdr:rowOff>
    </xdr:to>
    <xdr:sp macro="" textlink="">
      <xdr:nvSpPr>
        <xdr:cNvPr id="4013" name="Text Box 34685"/>
        <xdr:cNvSpPr txBox="1">
          <a:spLocks noChangeArrowheads="1"/>
        </xdr:cNvSpPr>
      </xdr:nvSpPr>
      <xdr:spPr bwMode="auto">
        <a:xfrm>
          <a:off x="11229975" y="20420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704</xdr:row>
      <xdr:rowOff>0</xdr:rowOff>
    </xdr:from>
    <xdr:to>
      <xdr:col>3</xdr:col>
      <xdr:colOff>76200</xdr:colOff>
      <xdr:row>704</xdr:row>
      <xdr:rowOff>19050</xdr:rowOff>
    </xdr:to>
    <xdr:sp macro="" textlink="">
      <xdr:nvSpPr>
        <xdr:cNvPr id="4014" name="Text Box 34686"/>
        <xdr:cNvSpPr txBox="1">
          <a:spLocks noChangeArrowheads="1"/>
        </xdr:cNvSpPr>
      </xdr:nvSpPr>
      <xdr:spPr bwMode="auto">
        <a:xfrm>
          <a:off x="11229975" y="2042064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669</xdr:row>
      <xdr:rowOff>0</xdr:rowOff>
    </xdr:from>
    <xdr:to>
      <xdr:col>3</xdr:col>
      <xdr:colOff>76200</xdr:colOff>
      <xdr:row>669</xdr:row>
      <xdr:rowOff>19050</xdr:rowOff>
    </xdr:to>
    <xdr:sp macro="" textlink="">
      <xdr:nvSpPr>
        <xdr:cNvPr id="4015" name="Text Box 34687"/>
        <xdr:cNvSpPr txBox="1">
          <a:spLocks noChangeArrowheads="1"/>
        </xdr:cNvSpPr>
      </xdr:nvSpPr>
      <xdr:spPr bwMode="auto">
        <a:xfrm>
          <a:off x="11229975" y="1949767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669</xdr:row>
      <xdr:rowOff>0</xdr:rowOff>
    </xdr:from>
    <xdr:to>
      <xdr:col>3</xdr:col>
      <xdr:colOff>76200</xdr:colOff>
      <xdr:row>669</xdr:row>
      <xdr:rowOff>19050</xdr:rowOff>
    </xdr:to>
    <xdr:sp macro="" textlink="">
      <xdr:nvSpPr>
        <xdr:cNvPr id="4016" name="Text Box 34688"/>
        <xdr:cNvSpPr txBox="1">
          <a:spLocks noChangeArrowheads="1"/>
        </xdr:cNvSpPr>
      </xdr:nvSpPr>
      <xdr:spPr bwMode="auto">
        <a:xfrm>
          <a:off x="11229975" y="1949767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669</xdr:row>
      <xdr:rowOff>0</xdr:rowOff>
    </xdr:from>
    <xdr:to>
      <xdr:col>3</xdr:col>
      <xdr:colOff>76200</xdr:colOff>
      <xdr:row>669</xdr:row>
      <xdr:rowOff>19050</xdr:rowOff>
    </xdr:to>
    <xdr:sp macro="" textlink="">
      <xdr:nvSpPr>
        <xdr:cNvPr id="4017" name="Text Box 34689"/>
        <xdr:cNvSpPr txBox="1">
          <a:spLocks noChangeArrowheads="1"/>
        </xdr:cNvSpPr>
      </xdr:nvSpPr>
      <xdr:spPr bwMode="auto">
        <a:xfrm>
          <a:off x="11229975" y="1949767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669</xdr:row>
      <xdr:rowOff>0</xdr:rowOff>
    </xdr:from>
    <xdr:to>
      <xdr:col>3</xdr:col>
      <xdr:colOff>76200</xdr:colOff>
      <xdr:row>669</xdr:row>
      <xdr:rowOff>19050</xdr:rowOff>
    </xdr:to>
    <xdr:sp macro="" textlink="">
      <xdr:nvSpPr>
        <xdr:cNvPr id="4018" name="Text Box 34690"/>
        <xdr:cNvSpPr txBox="1">
          <a:spLocks noChangeArrowheads="1"/>
        </xdr:cNvSpPr>
      </xdr:nvSpPr>
      <xdr:spPr bwMode="auto">
        <a:xfrm>
          <a:off x="11229975" y="1949767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669</xdr:row>
      <xdr:rowOff>0</xdr:rowOff>
    </xdr:from>
    <xdr:to>
      <xdr:col>3</xdr:col>
      <xdr:colOff>76200</xdr:colOff>
      <xdr:row>669</xdr:row>
      <xdr:rowOff>19050</xdr:rowOff>
    </xdr:to>
    <xdr:sp macro="" textlink="">
      <xdr:nvSpPr>
        <xdr:cNvPr id="4019" name="Text Box 34691"/>
        <xdr:cNvSpPr txBox="1">
          <a:spLocks noChangeArrowheads="1"/>
        </xdr:cNvSpPr>
      </xdr:nvSpPr>
      <xdr:spPr bwMode="auto">
        <a:xfrm>
          <a:off x="11229975" y="1949767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669</xdr:row>
      <xdr:rowOff>0</xdr:rowOff>
    </xdr:from>
    <xdr:to>
      <xdr:col>3</xdr:col>
      <xdr:colOff>76200</xdr:colOff>
      <xdr:row>669</xdr:row>
      <xdr:rowOff>19050</xdr:rowOff>
    </xdr:to>
    <xdr:sp macro="" textlink="">
      <xdr:nvSpPr>
        <xdr:cNvPr id="4020" name="Text Box 34692"/>
        <xdr:cNvSpPr txBox="1">
          <a:spLocks noChangeArrowheads="1"/>
        </xdr:cNvSpPr>
      </xdr:nvSpPr>
      <xdr:spPr bwMode="auto">
        <a:xfrm>
          <a:off x="11229975" y="1949767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669</xdr:row>
      <xdr:rowOff>0</xdr:rowOff>
    </xdr:from>
    <xdr:to>
      <xdr:col>3</xdr:col>
      <xdr:colOff>76200</xdr:colOff>
      <xdr:row>669</xdr:row>
      <xdr:rowOff>19050</xdr:rowOff>
    </xdr:to>
    <xdr:sp macro="" textlink="">
      <xdr:nvSpPr>
        <xdr:cNvPr id="4021" name="Text Box 34693"/>
        <xdr:cNvSpPr txBox="1">
          <a:spLocks noChangeArrowheads="1"/>
        </xdr:cNvSpPr>
      </xdr:nvSpPr>
      <xdr:spPr bwMode="auto">
        <a:xfrm>
          <a:off x="11229975" y="1949767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669</xdr:row>
      <xdr:rowOff>0</xdr:rowOff>
    </xdr:from>
    <xdr:to>
      <xdr:col>3</xdr:col>
      <xdr:colOff>76200</xdr:colOff>
      <xdr:row>669</xdr:row>
      <xdr:rowOff>19050</xdr:rowOff>
    </xdr:to>
    <xdr:sp macro="" textlink="">
      <xdr:nvSpPr>
        <xdr:cNvPr id="4022" name="Text Box 34694"/>
        <xdr:cNvSpPr txBox="1">
          <a:spLocks noChangeArrowheads="1"/>
        </xdr:cNvSpPr>
      </xdr:nvSpPr>
      <xdr:spPr bwMode="auto">
        <a:xfrm>
          <a:off x="11229975" y="1949767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669</xdr:row>
      <xdr:rowOff>0</xdr:rowOff>
    </xdr:from>
    <xdr:to>
      <xdr:col>3</xdr:col>
      <xdr:colOff>76200</xdr:colOff>
      <xdr:row>669</xdr:row>
      <xdr:rowOff>19050</xdr:rowOff>
    </xdr:to>
    <xdr:sp macro="" textlink="">
      <xdr:nvSpPr>
        <xdr:cNvPr id="4023" name="Text Box 34695"/>
        <xdr:cNvSpPr txBox="1">
          <a:spLocks noChangeArrowheads="1"/>
        </xdr:cNvSpPr>
      </xdr:nvSpPr>
      <xdr:spPr bwMode="auto">
        <a:xfrm>
          <a:off x="11229975" y="1949767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669</xdr:row>
      <xdr:rowOff>0</xdr:rowOff>
    </xdr:from>
    <xdr:to>
      <xdr:col>3</xdr:col>
      <xdr:colOff>76200</xdr:colOff>
      <xdr:row>669</xdr:row>
      <xdr:rowOff>19050</xdr:rowOff>
    </xdr:to>
    <xdr:sp macro="" textlink="">
      <xdr:nvSpPr>
        <xdr:cNvPr id="4024" name="Text Box 34696"/>
        <xdr:cNvSpPr txBox="1">
          <a:spLocks noChangeArrowheads="1"/>
        </xdr:cNvSpPr>
      </xdr:nvSpPr>
      <xdr:spPr bwMode="auto">
        <a:xfrm>
          <a:off x="11229975" y="1949767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76200</xdr:colOff>
      <xdr:row>343</xdr:row>
      <xdr:rowOff>28575</xdr:rowOff>
    </xdr:to>
    <xdr:sp macro="" textlink="">
      <xdr:nvSpPr>
        <xdr:cNvPr id="4025" name="Text Box 574"/>
        <xdr:cNvSpPr txBox="1">
          <a:spLocks noChangeArrowheads="1"/>
        </xdr:cNvSpPr>
      </xdr:nvSpPr>
      <xdr:spPr bwMode="auto">
        <a:xfrm>
          <a:off x="11229975" y="104051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76200</xdr:colOff>
      <xdr:row>343</xdr:row>
      <xdr:rowOff>28575</xdr:rowOff>
    </xdr:to>
    <xdr:sp macro="" textlink="">
      <xdr:nvSpPr>
        <xdr:cNvPr id="4026" name="Text Box 577"/>
        <xdr:cNvSpPr txBox="1">
          <a:spLocks noChangeArrowheads="1"/>
        </xdr:cNvSpPr>
      </xdr:nvSpPr>
      <xdr:spPr bwMode="auto">
        <a:xfrm>
          <a:off x="11229975" y="104051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76200</xdr:colOff>
      <xdr:row>343</xdr:row>
      <xdr:rowOff>28575</xdr:rowOff>
    </xdr:to>
    <xdr:sp macro="" textlink="">
      <xdr:nvSpPr>
        <xdr:cNvPr id="4027" name="Text Box 580"/>
        <xdr:cNvSpPr txBox="1">
          <a:spLocks noChangeArrowheads="1"/>
        </xdr:cNvSpPr>
      </xdr:nvSpPr>
      <xdr:spPr bwMode="auto">
        <a:xfrm>
          <a:off x="11229975" y="104051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76200</xdr:colOff>
      <xdr:row>343</xdr:row>
      <xdr:rowOff>28575</xdr:rowOff>
    </xdr:to>
    <xdr:sp macro="" textlink="">
      <xdr:nvSpPr>
        <xdr:cNvPr id="4028" name="Text Box 581"/>
        <xdr:cNvSpPr txBox="1">
          <a:spLocks noChangeArrowheads="1"/>
        </xdr:cNvSpPr>
      </xdr:nvSpPr>
      <xdr:spPr bwMode="auto">
        <a:xfrm>
          <a:off x="11229975" y="104051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76200</xdr:colOff>
      <xdr:row>343</xdr:row>
      <xdr:rowOff>28575</xdr:rowOff>
    </xdr:to>
    <xdr:sp macro="" textlink="">
      <xdr:nvSpPr>
        <xdr:cNvPr id="4029" name="Text Box 584"/>
        <xdr:cNvSpPr txBox="1">
          <a:spLocks noChangeArrowheads="1"/>
        </xdr:cNvSpPr>
      </xdr:nvSpPr>
      <xdr:spPr bwMode="auto">
        <a:xfrm>
          <a:off x="11229975" y="104051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128</xdr:row>
      <xdr:rowOff>0</xdr:rowOff>
    </xdr:from>
    <xdr:to>
      <xdr:col>3</xdr:col>
      <xdr:colOff>76200</xdr:colOff>
      <xdr:row>128</xdr:row>
      <xdr:rowOff>19050</xdr:rowOff>
    </xdr:to>
    <xdr:sp macro="" textlink="">
      <xdr:nvSpPr>
        <xdr:cNvPr id="4030" name="Text Box 585"/>
        <xdr:cNvSpPr txBox="1">
          <a:spLocks noChangeArrowheads="1"/>
        </xdr:cNvSpPr>
      </xdr:nvSpPr>
      <xdr:spPr bwMode="auto">
        <a:xfrm>
          <a:off x="11229975" y="36156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128</xdr:row>
      <xdr:rowOff>0</xdr:rowOff>
    </xdr:from>
    <xdr:to>
      <xdr:col>3</xdr:col>
      <xdr:colOff>76200</xdr:colOff>
      <xdr:row>128</xdr:row>
      <xdr:rowOff>19050</xdr:rowOff>
    </xdr:to>
    <xdr:sp macro="" textlink="">
      <xdr:nvSpPr>
        <xdr:cNvPr id="4031" name="Text Box 588"/>
        <xdr:cNvSpPr txBox="1">
          <a:spLocks noChangeArrowheads="1"/>
        </xdr:cNvSpPr>
      </xdr:nvSpPr>
      <xdr:spPr bwMode="auto">
        <a:xfrm>
          <a:off x="11229975" y="36156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76200</xdr:colOff>
      <xdr:row>343</xdr:row>
      <xdr:rowOff>28575</xdr:rowOff>
    </xdr:to>
    <xdr:sp macro="" textlink="">
      <xdr:nvSpPr>
        <xdr:cNvPr id="4032" name="Text Box 692"/>
        <xdr:cNvSpPr txBox="1">
          <a:spLocks noChangeArrowheads="1"/>
        </xdr:cNvSpPr>
      </xdr:nvSpPr>
      <xdr:spPr bwMode="auto">
        <a:xfrm>
          <a:off x="11229975" y="104051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76200</xdr:colOff>
      <xdr:row>343</xdr:row>
      <xdr:rowOff>28575</xdr:rowOff>
    </xdr:to>
    <xdr:sp macro="" textlink="">
      <xdr:nvSpPr>
        <xdr:cNvPr id="4033" name="Text Box 700"/>
        <xdr:cNvSpPr txBox="1">
          <a:spLocks noChangeArrowheads="1"/>
        </xdr:cNvSpPr>
      </xdr:nvSpPr>
      <xdr:spPr bwMode="auto">
        <a:xfrm>
          <a:off x="11229975" y="104051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76200</xdr:colOff>
      <xdr:row>343</xdr:row>
      <xdr:rowOff>28575</xdr:rowOff>
    </xdr:to>
    <xdr:sp macro="" textlink="">
      <xdr:nvSpPr>
        <xdr:cNvPr id="4034" name="Text Box 731"/>
        <xdr:cNvSpPr txBox="1">
          <a:spLocks noChangeArrowheads="1"/>
        </xdr:cNvSpPr>
      </xdr:nvSpPr>
      <xdr:spPr bwMode="auto">
        <a:xfrm>
          <a:off x="11229975" y="104051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76200</xdr:colOff>
      <xdr:row>343</xdr:row>
      <xdr:rowOff>28575</xdr:rowOff>
    </xdr:to>
    <xdr:sp macro="" textlink="">
      <xdr:nvSpPr>
        <xdr:cNvPr id="4035" name="Text Box 753"/>
        <xdr:cNvSpPr txBox="1">
          <a:spLocks noChangeArrowheads="1"/>
        </xdr:cNvSpPr>
      </xdr:nvSpPr>
      <xdr:spPr bwMode="auto">
        <a:xfrm>
          <a:off x="11229975" y="104051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76200</xdr:colOff>
      <xdr:row>343</xdr:row>
      <xdr:rowOff>28575</xdr:rowOff>
    </xdr:to>
    <xdr:sp macro="" textlink="">
      <xdr:nvSpPr>
        <xdr:cNvPr id="4036" name="Text Box 754"/>
        <xdr:cNvSpPr txBox="1">
          <a:spLocks noChangeArrowheads="1"/>
        </xdr:cNvSpPr>
      </xdr:nvSpPr>
      <xdr:spPr bwMode="auto">
        <a:xfrm>
          <a:off x="11229975" y="104051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76200</xdr:colOff>
      <xdr:row>343</xdr:row>
      <xdr:rowOff>28575</xdr:rowOff>
    </xdr:to>
    <xdr:sp macro="" textlink="">
      <xdr:nvSpPr>
        <xdr:cNvPr id="4037" name="Text Box 989"/>
        <xdr:cNvSpPr txBox="1">
          <a:spLocks noChangeArrowheads="1"/>
        </xdr:cNvSpPr>
      </xdr:nvSpPr>
      <xdr:spPr bwMode="auto">
        <a:xfrm>
          <a:off x="11229975" y="104051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76200</xdr:colOff>
      <xdr:row>343</xdr:row>
      <xdr:rowOff>28575</xdr:rowOff>
    </xdr:to>
    <xdr:sp macro="" textlink="">
      <xdr:nvSpPr>
        <xdr:cNvPr id="4038" name="Text Box 990"/>
        <xdr:cNvSpPr txBox="1">
          <a:spLocks noChangeArrowheads="1"/>
        </xdr:cNvSpPr>
      </xdr:nvSpPr>
      <xdr:spPr bwMode="auto">
        <a:xfrm>
          <a:off x="11229975" y="104051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128</xdr:row>
      <xdr:rowOff>0</xdr:rowOff>
    </xdr:from>
    <xdr:to>
      <xdr:col>3</xdr:col>
      <xdr:colOff>76200</xdr:colOff>
      <xdr:row>128</xdr:row>
      <xdr:rowOff>19050</xdr:rowOff>
    </xdr:to>
    <xdr:sp macro="" textlink="">
      <xdr:nvSpPr>
        <xdr:cNvPr id="4039" name="Text Box 1098"/>
        <xdr:cNvSpPr txBox="1">
          <a:spLocks noChangeArrowheads="1"/>
        </xdr:cNvSpPr>
      </xdr:nvSpPr>
      <xdr:spPr bwMode="auto">
        <a:xfrm>
          <a:off x="11229975" y="36156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128</xdr:row>
      <xdr:rowOff>0</xdr:rowOff>
    </xdr:from>
    <xdr:to>
      <xdr:col>3</xdr:col>
      <xdr:colOff>76200</xdr:colOff>
      <xdr:row>128</xdr:row>
      <xdr:rowOff>19050</xdr:rowOff>
    </xdr:to>
    <xdr:sp macro="" textlink="">
      <xdr:nvSpPr>
        <xdr:cNvPr id="4040" name="Text Box 1099"/>
        <xdr:cNvSpPr txBox="1">
          <a:spLocks noChangeArrowheads="1"/>
        </xdr:cNvSpPr>
      </xdr:nvSpPr>
      <xdr:spPr bwMode="auto">
        <a:xfrm>
          <a:off x="11229975" y="36156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76200</xdr:colOff>
      <xdr:row>343</xdr:row>
      <xdr:rowOff>28575</xdr:rowOff>
    </xdr:to>
    <xdr:sp macro="" textlink="">
      <xdr:nvSpPr>
        <xdr:cNvPr id="4041" name="Text Box 1102"/>
        <xdr:cNvSpPr txBox="1">
          <a:spLocks noChangeArrowheads="1"/>
        </xdr:cNvSpPr>
      </xdr:nvSpPr>
      <xdr:spPr bwMode="auto">
        <a:xfrm>
          <a:off x="11229975" y="104051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76200</xdr:colOff>
      <xdr:row>343</xdr:row>
      <xdr:rowOff>28575</xdr:rowOff>
    </xdr:to>
    <xdr:sp macro="" textlink="">
      <xdr:nvSpPr>
        <xdr:cNvPr id="4042" name="Text Box 1103"/>
        <xdr:cNvSpPr txBox="1">
          <a:spLocks noChangeArrowheads="1"/>
        </xdr:cNvSpPr>
      </xdr:nvSpPr>
      <xdr:spPr bwMode="auto">
        <a:xfrm>
          <a:off x="11229975" y="104051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76200</xdr:colOff>
      <xdr:row>343</xdr:row>
      <xdr:rowOff>28575</xdr:rowOff>
    </xdr:to>
    <xdr:sp macro="" textlink="">
      <xdr:nvSpPr>
        <xdr:cNvPr id="4043" name="Text Box 1104"/>
        <xdr:cNvSpPr txBox="1">
          <a:spLocks noChangeArrowheads="1"/>
        </xdr:cNvSpPr>
      </xdr:nvSpPr>
      <xdr:spPr bwMode="auto">
        <a:xfrm>
          <a:off x="11229975" y="104051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76200</xdr:colOff>
      <xdr:row>343</xdr:row>
      <xdr:rowOff>28575</xdr:rowOff>
    </xdr:to>
    <xdr:sp macro="" textlink="">
      <xdr:nvSpPr>
        <xdr:cNvPr id="4044" name="Text Box 1105"/>
        <xdr:cNvSpPr txBox="1">
          <a:spLocks noChangeArrowheads="1"/>
        </xdr:cNvSpPr>
      </xdr:nvSpPr>
      <xdr:spPr bwMode="auto">
        <a:xfrm>
          <a:off x="11229975" y="104051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76200</xdr:colOff>
      <xdr:row>343</xdr:row>
      <xdr:rowOff>28575</xdr:rowOff>
    </xdr:to>
    <xdr:sp macro="" textlink="">
      <xdr:nvSpPr>
        <xdr:cNvPr id="4045" name="Text Box 1106"/>
        <xdr:cNvSpPr txBox="1">
          <a:spLocks noChangeArrowheads="1"/>
        </xdr:cNvSpPr>
      </xdr:nvSpPr>
      <xdr:spPr bwMode="auto">
        <a:xfrm>
          <a:off x="11229975" y="104051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128</xdr:row>
      <xdr:rowOff>0</xdr:rowOff>
    </xdr:from>
    <xdr:to>
      <xdr:col>3</xdr:col>
      <xdr:colOff>76200</xdr:colOff>
      <xdr:row>128</xdr:row>
      <xdr:rowOff>19050</xdr:rowOff>
    </xdr:to>
    <xdr:sp macro="" textlink="">
      <xdr:nvSpPr>
        <xdr:cNvPr id="4046" name="Text Box 1107"/>
        <xdr:cNvSpPr txBox="1">
          <a:spLocks noChangeArrowheads="1"/>
        </xdr:cNvSpPr>
      </xdr:nvSpPr>
      <xdr:spPr bwMode="auto">
        <a:xfrm>
          <a:off x="11229975" y="36156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128</xdr:row>
      <xdr:rowOff>0</xdr:rowOff>
    </xdr:from>
    <xdr:to>
      <xdr:col>3</xdr:col>
      <xdr:colOff>76200</xdr:colOff>
      <xdr:row>128</xdr:row>
      <xdr:rowOff>19050</xdr:rowOff>
    </xdr:to>
    <xdr:sp macro="" textlink="">
      <xdr:nvSpPr>
        <xdr:cNvPr id="4047" name="Text Box 1108"/>
        <xdr:cNvSpPr txBox="1">
          <a:spLocks noChangeArrowheads="1"/>
        </xdr:cNvSpPr>
      </xdr:nvSpPr>
      <xdr:spPr bwMode="auto">
        <a:xfrm>
          <a:off x="11229975" y="36156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76200</xdr:colOff>
      <xdr:row>343</xdr:row>
      <xdr:rowOff>28575</xdr:rowOff>
    </xdr:to>
    <xdr:sp macro="" textlink="">
      <xdr:nvSpPr>
        <xdr:cNvPr id="4048" name="Text Box 1109"/>
        <xdr:cNvSpPr txBox="1">
          <a:spLocks noChangeArrowheads="1"/>
        </xdr:cNvSpPr>
      </xdr:nvSpPr>
      <xdr:spPr bwMode="auto">
        <a:xfrm>
          <a:off x="11229975" y="104051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76200</xdr:colOff>
      <xdr:row>343</xdr:row>
      <xdr:rowOff>28575</xdr:rowOff>
    </xdr:to>
    <xdr:sp macro="" textlink="">
      <xdr:nvSpPr>
        <xdr:cNvPr id="4049" name="Text Box 1110"/>
        <xdr:cNvSpPr txBox="1">
          <a:spLocks noChangeArrowheads="1"/>
        </xdr:cNvSpPr>
      </xdr:nvSpPr>
      <xdr:spPr bwMode="auto">
        <a:xfrm>
          <a:off x="11229975" y="104051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76200</xdr:colOff>
      <xdr:row>343</xdr:row>
      <xdr:rowOff>28575</xdr:rowOff>
    </xdr:to>
    <xdr:sp macro="" textlink="">
      <xdr:nvSpPr>
        <xdr:cNvPr id="4050" name="Text Box 1111"/>
        <xdr:cNvSpPr txBox="1">
          <a:spLocks noChangeArrowheads="1"/>
        </xdr:cNvSpPr>
      </xdr:nvSpPr>
      <xdr:spPr bwMode="auto">
        <a:xfrm>
          <a:off x="11229975" y="104051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76200</xdr:colOff>
      <xdr:row>343</xdr:row>
      <xdr:rowOff>28575</xdr:rowOff>
    </xdr:to>
    <xdr:sp macro="" textlink="">
      <xdr:nvSpPr>
        <xdr:cNvPr id="4051" name="Text Box 1112"/>
        <xdr:cNvSpPr txBox="1">
          <a:spLocks noChangeArrowheads="1"/>
        </xdr:cNvSpPr>
      </xdr:nvSpPr>
      <xdr:spPr bwMode="auto">
        <a:xfrm>
          <a:off x="11229975" y="104051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76200</xdr:colOff>
      <xdr:row>343</xdr:row>
      <xdr:rowOff>28575</xdr:rowOff>
    </xdr:to>
    <xdr:sp macro="" textlink="">
      <xdr:nvSpPr>
        <xdr:cNvPr id="4052" name="Text Box 1219"/>
        <xdr:cNvSpPr txBox="1">
          <a:spLocks noChangeArrowheads="1"/>
        </xdr:cNvSpPr>
      </xdr:nvSpPr>
      <xdr:spPr bwMode="auto">
        <a:xfrm>
          <a:off x="11229975" y="104051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76200</xdr:colOff>
      <xdr:row>343</xdr:row>
      <xdr:rowOff>28575</xdr:rowOff>
    </xdr:to>
    <xdr:sp macro="" textlink="">
      <xdr:nvSpPr>
        <xdr:cNvPr id="4053" name="Text Box 1227"/>
        <xdr:cNvSpPr txBox="1">
          <a:spLocks noChangeArrowheads="1"/>
        </xdr:cNvSpPr>
      </xdr:nvSpPr>
      <xdr:spPr bwMode="auto">
        <a:xfrm>
          <a:off x="11229975" y="104051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76200</xdr:colOff>
      <xdr:row>343</xdr:row>
      <xdr:rowOff>28575</xdr:rowOff>
    </xdr:to>
    <xdr:sp macro="" textlink="">
      <xdr:nvSpPr>
        <xdr:cNvPr id="4054" name="Text Box 1258"/>
        <xdr:cNvSpPr txBox="1">
          <a:spLocks noChangeArrowheads="1"/>
        </xdr:cNvSpPr>
      </xdr:nvSpPr>
      <xdr:spPr bwMode="auto">
        <a:xfrm>
          <a:off x="11229975" y="104051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76200</xdr:colOff>
      <xdr:row>343</xdr:row>
      <xdr:rowOff>28575</xdr:rowOff>
    </xdr:to>
    <xdr:sp macro="" textlink="">
      <xdr:nvSpPr>
        <xdr:cNvPr id="4055" name="Text Box 1280"/>
        <xdr:cNvSpPr txBox="1">
          <a:spLocks noChangeArrowheads="1"/>
        </xdr:cNvSpPr>
      </xdr:nvSpPr>
      <xdr:spPr bwMode="auto">
        <a:xfrm>
          <a:off x="11229975" y="104051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76200</xdr:colOff>
      <xdr:row>343</xdr:row>
      <xdr:rowOff>28575</xdr:rowOff>
    </xdr:to>
    <xdr:sp macro="" textlink="">
      <xdr:nvSpPr>
        <xdr:cNvPr id="4056" name="Text Box 1281"/>
        <xdr:cNvSpPr txBox="1">
          <a:spLocks noChangeArrowheads="1"/>
        </xdr:cNvSpPr>
      </xdr:nvSpPr>
      <xdr:spPr bwMode="auto">
        <a:xfrm>
          <a:off x="11229975" y="104051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76200</xdr:colOff>
      <xdr:row>343</xdr:row>
      <xdr:rowOff>28575</xdr:rowOff>
    </xdr:to>
    <xdr:sp macro="" textlink="">
      <xdr:nvSpPr>
        <xdr:cNvPr id="4057" name="Text Box 1516"/>
        <xdr:cNvSpPr txBox="1">
          <a:spLocks noChangeArrowheads="1"/>
        </xdr:cNvSpPr>
      </xdr:nvSpPr>
      <xdr:spPr bwMode="auto">
        <a:xfrm>
          <a:off x="11229975" y="104051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76200</xdr:colOff>
      <xdr:row>343</xdr:row>
      <xdr:rowOff>28575</xdr:rowOff>
    </xdr:to>
    <xdr:sp macro="" textlink="">
      <xdr:nvSpPr>
        <xdr:cNvPr id="4058" name="Text Box 1517"/>
        <xdr:cNvSpPr txBox="1">
          <a:spLocks noChangeArrowheads="1"/>
        </xdr:cNvSpPr>
      </xdr:nvSpPr>
      <xdr:spPr bwMode="auto">
        <a:xfrm>
          <a:off x="11229975" y="104051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128</xdr:row>
      <xdr:rowOff>0</xdr:rowOff>
    </xdr:from>
    <xdr:to>
      <xdr:col>3</xdr:col>
      <xdr:colOff>76200</xdr:colOff>
      <xdr:row>128</xdr:row>
      <xdr:rowOff>19050</xdr:rowOff>
    </xdr:to>
    <xdr:sp macro="" textlink="">
      <xdr:nvSpPr>
        <xdr:cNvPr id="4059" name="Text Box 1625"/>
        <xdr:cNvSpPr txBox="1">
          <a:spLocks noChangeArrowheads="1"/>
        </xdr:cNvSpPr>
      </xdr:nvSpPr>
      <xdr:spPr bwMode="auto">
        <a:xfrm>
          <a:off x="11229975" y="36156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128</xdr:row>
      <xdr:rowOff>0</xdr:rowOff>
    </xdr:from>
    <xdr:to>
      <xdr:col>3</xdr:col>
      <xdr:colOff>76200</xdr:colOff>
      <xdr:row>128</xdr:row>
      <xdr:rowOff>19050</xdr:rowOff>
    </xdr:to>
    <xdr:sp macro="" textlink="">
      <xdr:nvSpPr>
        <xdr:cNvPr id="4060" name="Text Box 1626"/>
        <xdr:cNvSpPr txBox="1">
          <a:spLocks noChangeArrowheads="1"/>
        </xdr:cNvSpPr>
      </xdr:nvSpPr>
      <xdr:spPr bwMode="auto">
        <a:xfrm>
          <a:off x="11229975" y="36156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76200</xdr:colOff>
      <xdr:row>343</xdr:row>
      <xdr:rowOff>28575</xdr:rowOff>
    </xdr:to>
    <xdr:sp macro="" textlink="">
      <xdr:nvSpPr>
        <xdr:cNvPr id="4061" name="Text Box 1629"/>
        <xdr:cNvSpPr txBox="1">
          <a:spLocks noChangeArrowheads="1"/>
        </xdr:cNvSpPr>
      </xdr:nvSpPr>
      <xdr:spPr bwMode="auto">
        <a:xfrm>
          <a:off x="11229975" y="104051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76200</xdr:colOff>
      <xdr:row>343</xdr:row>
      <xdr:rowOff>28575</xdr:rowOff>
    </xdr:to>
    <xdr:sp macro="" textlink="">
      <xdr:nvSpPr>
        <xdr:cNvPr id="4062" name="Text Box 1630"/>
        <xdr:cNvSpPr txBox="1">
          <a:spLocks noChangeArrowheads="1"/>
        </xdr:cNvSpPr>
      </xdr:nvSpPr>
      <xdr:spPr bwMode="auto">
        <a:xfrm>
          <a:off x="11229975" y="104051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76200</xdr:colOff>
      <xdr:row>343</xdr:row>
      <xdr:rowOff>28575</xdr:rowOff>
    </xdr:to>
    <xdr:sp macro="" textlink="">
      <xdr:nvSpPr>
        <xdr:cNvPr id="4063" name="Text Box 1631"/>
        <xdr:cNvSpPr txBox="1">
          <a:spLocks noChangeArrowheads="1"/>
        </xdr:cNvSpPr>
      </xdr:nvSpPr>
      <xdr:spPr bwMode="auto">
        <a:xfrm>
          <a:off x="11229975" y="104051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76200</xdr:colOff>
      <xdr:row>343</xdr:row>
      <xdr:rowOff>28575</xdr:rowOff>
    </xdr:to>
    <xdr:sp macro="" textlink="">
      <xdr:nvSpPr>
        <xdr:cNvPr id="4064" name="Text Box 1632"/>
        <xdr:cNvSpPr txBox="1">
          <a:spLocks noChangeArrowheads="1"/>
        </xdr:cNvSpPr>
      </xdr:nvSpPr>
      <xdr:spPr bwMode="auto">
        <a:xfrm>
          <a:off x="11229975" y="104051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76200</xdr:colOff>
      <xdr:row>343</xdr:row>
      <xdr:rowOff>28575</xdr:rowOff>
    </xdr:to>
    <xdr:sp macro="" textlink="">
      <xdr:nvSpPr>
        <xdr:cNvPr id="4065" name="Text Box 1633"/>
        <xdr:cNvSpPr txBox="1">
          <a:spLocks noChangeArrowheads="1"/>
        </xdr:cNvSpPr>
      </xdr:nvSpPr>
      <xdr:spPr bwMode="auto">
        <a:xfrm>
          <a:off x="11229975" y="104051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128</xdr:row>
      <xdr:rowOff>0</xdr:rowOff>
    </xdr:from>
    <xdr:to>
      <xdr:col>3</xdr:col>
      <xdr:colOff>76200</xdr:colOff>
      <xdr:row>128</xdr:row>
      <xdr:rowOff>19050</xdr:rowOff>
    </xdr:to>
    <xdr:sp macro="" textlink="">
      <xdr:nvSpPr>
        <xdr:cNvPr id="4066" name="Text Box 1634"/>
        <xdr:cNvSpPr txBox="1">
          <a:spLocks noChangeArrowheads="1"/>
        </xdr:cNvSpPr>
      </xdr:nvSpPr>
      <xdr:spPr bwMode="auto">
        <a:xfrm>
          <a:off x="11229975" y="36156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128</xdr:row>
      <xdr:rowOff>0</xdr:rowOff>
    </xdr:from>
    <xdr:to>
      <xdr:col>3</xdr:col>
      <xdr:colOff>76200</xdr:colOff>
      <xdr:row>128</xdr:row>
      <xdr:rowOff>19050</xdr:rowOff>
    </xdr:to>
    <xdr:sp macro="" textlink="">
      <xdr:nvSpPr>
        <xdr:cNvPr id="4067" name="Text Box 1635"/>
        <xdr:cNvSpPr txBox="1">
          <a:spLocks noChangeArrowheads="1"/>
        </xdr:cNvSpPr>
      </xdr:nvSpPr>
      <xdr:spPr bwMode="auto">
        <a:xfrm>
          <a:off x="11229975" y="361569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76200</xdr:colOff>
      <xdr:row>343</xdr:row>
      <xdr:rowOff>28575</xdr:rowOff>
    </xdr:to>
    <xdr:sp macro="" textlink="">
      <xdr:nvSpPr>
        <xdr:cNvPr id="4068" name="Text Box 1636"/>
        <xdr:cNvSpPr txBox="1">
          <a:spLocks noChangeArrowheads="1"/>
        </xdr:cNvSpPr>
      </xdr:nvSpPr>
      <xdr:spPr bwMode="auto">
        <a:xfrm>
          <a:off x="11229975" y="104051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76200</xdr:colOff>
      <xdr:row>343</xdr:row>
      <xdr:rowOff>28575</xdr:rowOff>
    </xdr:to>
    <xdr:sp macro="" textlink="">
      <xdr:nvSpPr>
        <xdr:cNvPr id="4069" name="Text Box 1637"/>
        <xdr:cNvSpPr txBox="1">
          <a:spLocks noChangeArrowheads="1"/>
        </xdr:cNvSpPr>
      </xdr:nvSpPr>
      <xdr:spPr bwMode="auto">
        <a:xfrm>
          <a:off x="11229975" y="104051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76200</xdr:colOff>
      <xdr:row>343</xdr:row>
      <xdr:rowOff>28575</xdr:rowOff>
    </xdr:to>
    <xdr:sp macro="" textlink="">
      <xdr:nvSpPr>
        <xdr:cNvPr id="4070" name="Text Box 1638"/>
        <xdr:cNvSpPr txBox="1">
          <a:spLocks noChangeArrowheads="1"/>
        </xdr:cNvSpPr>
      </xdr:nvSpPr>
      <xdr:spPr bwMode="auto">
        <a:xfrm>
          <a:off x="11229975" y="104051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343</xdr:row>
      <xdr:rowOff>0</xdr:rowOff>
    </xdr:from>
    <xdr:to>
      <xdr:col>3</xdr:col>
      <xdr:colOff>76200</xdr:colOff>
      <xdr:row>343</xdr:row>
      <xdr:rowOff>28575</xdr:rowOff>
    </xdr:to>
    <xdr:sp macro="" textlink="">
      <xdr:nvSpPr>
        <xdr:cNvPr id="4071" name="Text Box 1639"/>
        <xdr:cNvSpPr txBox="1">
          <a:spLocks noChangeArrowheads="1"/>
        </xdr:cNvSpPr>
      </xdr:nvSpPr>
      <xdr:spPr bwMode="auto">
        <a:xfrm>
          <a:off x="11229975" y="104051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664</xdr:row>
      <xdr:rowOff>0</xdr:rowOff>
    </xdr:from>
    <xdr:to>
      <xdr:col>3</xdr:col>
      <xdr:colOff>76200</xdr:colOff>
      <xdr:row>664</xdr:row>
      <xdr:rowOff>28575</xdr:rowOff>
    </xdr:to>
    <xdr:sp macro="" textlink="">
      <xdr:nvSpPr>
        <xdr:cNvPr id="4072" name="Text Box 34744"/>
        <xdr:cNvSpPr txBox="1">
          <a:spLocks noChangeArrowheads="1"/>
        </xdr:cNvSpPr>
      </xdr:nvSpPr>
      <xdr:spPr bwMode="auto">
        <a:xfrm>
          <a:off x="11229975" y="193690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664</xdr:row>
      <xdr:rowOff>0</xdr:rowOff>
    </xdr:from>
    <xdr:to>
      <xdr:col>3</xdr:col>
      <xdr:colOff>76200</xdr:colOff>
      <xdr:row>664</xdr:row>
      <xdr:rowOff>28575</xdr:rowOff>
    </xdr:to>
    <xdr:sp macro="" textlink="">
      <xdr:nvSpPr>
        <xdr:cNvPr id="4073" name="Text Box 34745"/>
        <xdr:cNvSpPr txBox="1">
          <a:spLocks noChangeArrowheads="1"/>
        </xdr:cNvSpPr>
      </xdr:nvSpPr>
      <xdr:spPr bwMode="auto">
        <a:xfrm>
          <a:off x="11229975" y="193690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664</xdr:row>
      <xdr:rowOff>0</xdr:rowOff>
    </xdr:from>
    <xdr:to>
      <xdr:col>3</xdr:col>
      <xdr:colOff>76200</xdr:colOff>
      <xdr:row>664</xdr:row>
      <xdr:rowOff>28575</xdr:rowOff>
    </xdr:to>
    <xdr:sp macro="" textlink="">
      <xdr:nvSpPr>
        <xdr:cNvPr id="4074" name="Text Box 34746"/>
        <xdr:cNvSpPr txBox="1">
          <a:spLocks noChangeArrowheads="1"/>
        </xdr:cNvSpPr>
      </xdr:nvSpPr>
      <xdr:spPr bwMode="auto">
        <a:xfrm>
          <a:off x="11229975" y="193690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664</xdr:row>
      <xdr:rowOff>0</xdr:rowOff>
    </xdr:from>
    <xdr:to>
      <xdr:col>3</xdr:col>
      <xdr:colOff>76200</xdr:colOff>
      <xdr:row>664</xdr:row>
      <xdr:rowOff>28575</xdr:rowOff>
    </xdr:to>
    <xdr:sp macro="" textlink="">
      <xdr:nvSpPr>
        <xdr:cNvPr id="4075" name="Text Box 34747"/>
        <xdr:cNvSpPr txBox="1">
          <a:spLocks noChangeArrowheads="1"/>
        </xdr:cNvSpPr>
      </xdr:nvSpPr>
      <xdr:spPr bwMode="auto">
        <a:xfrm>
          <a:off x="11229975" y="193690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664</xdr:row>
      <xdr:rowOff>0</xdr:rowOff>
    </xdr:from>
    <xdr:to>
      <xdr:col>3</xdr:col>
      <xdr:colOff>76200</xdr:colOff>
      <xdr:row>664</xdr:row>
      <xdr:rowOff>28575</xdr:rowOff>
    </xdr:to>
    <xdr:sp macro="" textlink="">
      <xdr:nvSpPr>
        <xdr:cNvPr id="4076" name="Text Box 34748"/>
        <xdr:cNvSpPr txBox="1">
          <a:spLocks noChangeArrowheads="1"/>
        </xdr:cNvSpPr>
      </xdr:nvSpPr>
      <xdr:spPr bwMode="auto">
        <a:xfrm>
          <a:off x="11229975" y="193690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664</xdr:row>
      <xdr:rowOff>0</xdr:rowOff>
    </xdr:from>
    <xdr:to>
      <xdr:col>3</xdr:col>
      <xdr:colOff>76200</xdr:colOff>
      <xdr:row>664</xdr:row>
      <xdr:rowOff>28575</xdr:rowOff>
    </xdr:to>
    <xdr:sp macro="" textlink="">
      <xdr:nvSpPr>
        <xdr:cNvPr id="4077" name="Text Box 34749"/>
        <xdr:cNvSpPr txBox="1">
          <a:spLocks noChangeArrowheads="1"/>
        </xdr:cNvSpPr>
      </xdr:nvSpPr>
      <xdr:spPr bwMode="auto">
        <a:xfrm>
          <a:off x="11229975" y="193690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664</xdr:row>
      <xdr:rowOff>0</xdr:rowOff>
    </xdr:from>
    <xdr:to>
      <xdr:col>3</xdr:col>
      <xdr:colOff>76200</xdr:colOff>
      <xdr:row>664</xdr:row>
      <xdr:rowOff>28575</xdr:rowOff>
    </xdr:to>
    <xdr:sp macro="" textlink="">
      <xdr:nvSpPr>
        <xdr:cNvPr id="4078" name="Text Box 34750"/>
        <xdr:cNvSpPr txBox="1">
          <a:spLocks noChangeArrowheads="1"/>
        </xdr:cNvSpPr>
      </xdr:nvSpPr>
      <xdr:spPr bwMode="auto">
        <a:xfrm>
          <a:off x="11229975" y="193690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664</xdr:row>
      <xdr:rowOff>0</xdr:rowOff>
    </xdr:from>
    <xdr:to>
      <xdr:col>3</xdr:col>
      <xdr:colOff>76200</xdr:colOff>
      <xdr:row>664</xdr:row>
      <xdr:rowOff>28575</xdr:rowOff>
    </xdr:to>
    <xdr:sp macro="" textlink="">
      <xdr:nvSpPr>
        <xdr:cNvPr id="4079" name="Text Box 34751"/>
        <xdr:cNvSpPr txBox="1">
          <a:spLocks noChangeArrowheads="1"/>
        </xdr:cNvSpPr>
      </xdr:nvSpPr>
      <xdr:spPr bwMode="auto">
        <a:xfrm>
          <a:off x="11229975" y="193690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664</xdr:row>
      <xdr:rowOff>0</xdr:rowOff>
    </xdr:from>
    <xdr:to>
      <xdr:col>3</xdr:col>
      <xdr:colOff>76200</xdr:colOff>
      <xdr:row>664</xdr:row>
      <xdr:rowOff>28575</xdr:rowOff>
    </xdr:to>
    <xdr:sp macro="" textlink="">
      <xdr:nvSpPr>
        <xdr:cNvPr id="4080" name="Text Box 34752"/>
        <xdr:cNvSpPr txBox="1">
          <a:spLocks noChangeArrowheads="1"/>
        </xdr:cNvSpPr>
      </xdr:nvSpPr>
      <xdr:spPr bwMode="auto">
        <a:xfrm>
          <a:off x="11229975" y="193690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664</xdr:row>
      <xdr:rowOff>0</xdr:rowOff>
    </xdr:from>
    <xdr:to>
      <xdr:col>3</xdr:col>
      <xdr:colOff>76200</xdr:colOff>
      <xdr:row>664</xdr:row>
      <xdr:rowOff>28575</xdr:rowOff>
    </xdr:to>
    <xdr:sp macro="" textlink="">
      <xdr:nvSpPr>
        <xdr:cNvPr id="4081" name="Text Box 34753"/>
        <xdr:cNvSpPr txBox="1">
          <a:spLocks noChangeArrowheads="1"/>
        </xdr:cNvSpPr>
      </xdr:nvSpPr>
      <xdr:spPr bwMode="auto">
        <a:xfrm>
          <a:off x="11229975" y="193690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664</xdr:row>
      <xdr:rowOff>0</xdr:rowOff>
    </xdr:from>
    <xdr:to>
      <xdr:col>3</xdr:col>
      <xdr:colOff>76200</xdr:colOff>
      <xdr:row>664</xdr:row>
      <xdr:rowOff>28575</xdr:rowOff>
    </xdr:to>
    <xdr:sp macro="" textlink="">
      <xdr:nvSpPr>
        <xdr:cNvPr id="4082" name="Text Box 34754"/>
        <xdr:cNvSpPr txBox="1">
          <a:spLocks noChangeArrowheads="1"/>
        </xdr:cNvSpPr>
      </xdr:nvSpPr>
      <xdr:spPr bwMode="auto">
        <a:xfrm>
          <a:off x="11229975" y="193690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664</xdr:row>
      <xdr:rowOff>0</xdr:rowOff>
    </xdr:from>
    <xdr:to>
      <xdr:col>3</xdr:col>
      <xdr:colOff>76200</xdr:colOff>
      <xdr:row>664</xdr:row>
      <xdr:rowOff>28575</xdr:rowOff>
    </xdr:to>
    <xdr:sp macro="" textlink="">
      <xdr:nvSpPr>
        <xdr:cNvPr id="4083" name="Text Box 34755"/>
        <xdr:cNvSpPr txBox="1">
          <a:spLocks noChangeArrowheads="1"/>
        </xdr:cNvSpPr>
      </xdr:nvSpPr>
      <xdr:spPr bwMode="auto">
        <a:xfrm>
          <a:off x="11229975" y="193690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664</xdr:row>
      <xdr:rowOff>0</xdr:rowOff>
    </xdr:from>
    <xdr:to>
      <xdr:col>3</xdr:col>
      <xdr:colOff>76200</xdr:colOff>
      <xdr:row>664</xdr:row>
      <xdr:rowOff>28575</xdr:rowOff>
    </xdr:to>
    <xdr:sp macro="" textlink="">
      <xdr:nvSpPr>
        <xdr:cNvPr id="4084" name="Text Box 34756"/>
        <xdr:cNvSpPr txBox="1">
          <a:spLocks noChangeArrowheads="1"/>
        </xdr:cNvSpPr>
      </xdr:nvSpPr>
      <xdr:spPr bwMode="auto">
        <a:xfrm>
          <a:off x="11229975" y="193690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664</xdr:row>
      <xdr:rowOff>0</xdr:rowOff>
    </xdr:from>
    <xdr:to>
      <xdr:col>3</xdr:col>
      <xdr:colOff>76200</xdr:colOff>
      <xdr:row>664</xdr:row>
      <xdr:rowOff>28575</xdr:rowOff>
    </xdr:to>
    <xdr:sp macro="" textlink="">
      <xdr:nvSpPr>
        <xdr:cNvPr id="4085" name="Text Box 34757"/>
        <xdr:cNvSpPr txBox="1">
          <a:spLocks noChangeArrowheads="1"/>
        </xdr:cNvSpPr>
      </xdr:nvSpPr>
      <xdr:spPr bwMode="auto">
        <a:xfrm>
          <a:off x="11229975" y="193690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664</xdr:row>
      <xdr:rowOff>0</xdr:rowOff>
    </xdr:from>
    <xdr:to>
      <xdr:col>3</xdr:col>
      <xdr:colOff>76200</xdr:colOff>
      <xdr:row>664</xdr:row>
      <xdr:rowOff>28575</xdr:rowOff>
    </xdr:to>
    <xdr:sp macro="" textlink="">
      <xdr:nvSpPr>
        <xdr:cNvPr id="4086" name="Text Box 34758"/>
        <xdr:cNvSpPr txBox="1">
          <a:spLocks noChangeArrowheads="1"/>
        </xdr:cNvSpPr>
      </xdr:nvSpPr>
      <xdr:spPr bwMode="auto">
        <a:xfrm>
          <a:off x="11229975" y="193690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664</xdr:row>
      <xdr:rowOff>0</xdr:rowOff>
    </xdr:from>
    <xdr:to>
      <xdr:col>3</xdr:col>
      <xdr:colOff>76200</xdr:colOff>
      <xdr:row>664</xdr:row>
      <xdr:rowOff>28575</xdr:rowOff>
    </xdr:to>
    <xdr:sp macro="" textlink="">
      <xdr:nvSpPr>
        <xdr:cNvPr id="4087" name="Text Box 34759"/>
        <xdr:cNvSpPr txBox="1">
          <a:spLocks noChangeArrowheads="1"/>
        </xdr:cNvSpPr>
      </xdr:nvSpPr>
      <xdr:spPr bwMode="auto">
        <a:xfrm>
          <a:off x="11229975" y="193690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664</xdr:row>
      <xdr:rowOff>0</xdr:rowOff>
    </xdr:from>
    <xdr:to>
      <xdr:col>3</xdr:col>
      <xdr:colOff>76200</xdr:colOff>
      <xdr:row>664</xdr:row>
      <xdr:rowOff>28575</xdr:rowOff>
    </xdr:to>
    <xdr:sp macro="" textlink="">
      <xdr:nvSpPr>
        <xdr:cNvPr id="4088" name="Text Box 34760"/>
        <xdr:cNvSpPr txBox="1">
          <a:spLocks noChangeArrowheads="1"/>
        </xdr:cNvSpPr>
      </xdr:nvSpPr>
      <xdr:spPr bwMode="auto">
        <a:xfrm>
          <a:off x="11229975" y="193690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664</xdr:row>
      <xdr:rowOff>0</xdr:rowOff>
    </xdr:from>
    <xdr:to>
      <xdr:col>3</xdr:col>
      <xdr:colOff>76200</xdr:colOff>
      <xdr:row>664</xdr:row>
      <xdr:rowOff>28575</xdr:rowOff>
    </xdr:to>
    <xdr:sp macro="" textlink="">
      <xdr:nvSpPr>
        <xdr:cNvPr id="4089" name="Text Box 34761"/>
        <xdr:cNvSpPr txBox="1">
          <a:spLocks noChangeArrowheads="1"/>
        </xdr:cNvSpPr>
      </xdr:nvSpPr>
      <xdr:spPr bwMode="auto">
        <a:xfrm>
          <a:off x="11229975" y="193690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664</xdr:row>
      <xdr:rowOff>0</xdr:rowOff>
    </xdr:from>
    <xdr:to>
      <xdr:col>3</xdr:col>
      <xdr:colOff>76200</xdr:colOff>
      <xdr:row>664</xdr:row>
      <xdr:rowOff>28575</xdr:rowOff>
    </xdr:to>
    <xdr:sp macro="" textlink="">
      <xdr:nvSpPr>
        <xdr:cNvPr id="4090" name="Text Box 34762"/>
        <xdr:cNvSpPr txBox="1">
          <a:spLocks noChangeArrowheads="1"/>
        </xdr:cNvSpPr>
      </xdr:nvSpPr>
      <xdr:spPr bwMode="auto">
        <a:xfrm>
          <a:off x="11229975" y="193690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664</xdr:row>
      <xdr:rowOff>0</xdr:rowOff>
    </xdr:from>
    <xdr:to>
      <xdr:col>3</xdr:col>
      <xdr:colOff>76200</xdr:colOff>
      <xdr:row>664</xdr:row>
      <xdr:rowOff>28575</xdr:rowOff>
    </xdr:to>
    <xdr:sp macro="" textlink="">
      <xdr:nvSpPr>
        <xdr:cNvPr id="4091" name="Text Box 34763"/>
        <xdr:cNvSpPr txBox="1">
          <a:spLocks noChangeArrowheads="1"/>
        </xdr:cNvSpPr>
      </xdr:nvSpPr>
      <xdr:spPr bwMode="auto">
        <a:xfrm>
          <a:off x="11229975" y="193690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664</xdr:row>
      <xdr:rowOff>0</xdr:rowOff>
    </xdr:from>
    <xdr:to>
      <xdr:col>3</xdr:col>
      <xdr:colOff>76200</xdr:colOff>
      <xdr:row>664</xdr:row>
      <xdr:rowOff>28575</xdr:rowOff>
    </xdr:to>
    <xdr:sp macro="" textlink="">
      <xdr:nvSpPr>
        <xdr:cNvPr id="4092" name="Text Box 34764"/>
        <xdr:cNvSpPr txBox="1">
          <a:spLocks noChangeArrowheads="1"/>
        </xdr:cNvSpPr>
      </xdr:nvSpPr>
      <xdr:spPr bwMode="auto">
        <a:xfrm>
          <a:off x="11229975" y="193690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664</xdr:row>
      <xdr:rowOff>0</xdr:rowOff>
    </xdr:from>
    <xdr:to>
      <xdr:col>3</xdr:col>
      <xdr:colOff>76200</xdr:colOff>
      <xdr:row>664</xdr:row>
      <xdr:rowOff>28575</xdr:rowOff>
    </xdr:to>
    <xdr:sp macro="" textlink="">
      <xdr:nvSpPr>
        <xdr:cNvPr id="4093" name="Text Box 34765"/>
        <xdr:cNvSpPr txBox="1">
          <a:spLocks noChangeArrowheads="1"/>
        </xdr:cNvSpPr>
      </xdr:nvSpPr>
      <xdr:spPr bwMode="auto">
        <a:xfrm>
          <a:off x="11229975" y="193690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664</xdr:row>
      <xdr:rowOff>0</xdr:rowOff>
    </xdr:from>
    <xdr:to>
      <xdr:col>3</xdr:col>
      <xdr:colOff>76200</xdr:colOff>
      <xdr:row>664</xdr:row>
      <xdr:rowOff>28575</xdr:rowOff>
    </xdr:to>
    <xdr:sp macro="" textlink="">
      <xdr:nvSpPr>
        <xdr:cNvPr id="4094" name="Text Box 34766"/>
        <xdr:cNvSpPr txBox="1">
          <a:spLocks noChangeArrowheads="1"/>
        </xdr:cNvSpPr>
      </xdr:nvSpPr>
      <xdr:spPr bwMode="auto">
        <a:xfrm>
          <a:off x="11229975" y="193690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664</xdr:row>
      <xdr:rowOff>0</xdr:rowOff>
    </xdr:from>
    <xdr:to>
      <xdr:col>3</xdr:col>
      <xdr:colOff>76200</xdr:colOff>
      <xdr:row>664</xdr:row>
      <xdr:rowOff>28575</xdr:rowOff>
    </xdr:to>
    <xdr:sp macro="" textlink="">
      <xdr:nvSpPr>
        <xdr:cNvPr id="4095" name="Text Box 34767"/>
        <xdr:cNvSpPr txBox="1">
          <a:spLocks noChangeArrowheads="1"/>
        </xdr:cNvSpPr>
      </xdr:nvSpPr>
      <xdr:spPr bwMode="auto">
        <a:xfrm>
          <a:off x="11229975" y="1936908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628</xdr:row>
      <xdr:rowOff>0</xdr:rowOff>
    </xdr:from>
    <xdr:to>
      <xdr:col>3</xdr:col>
      <xdr:colOff>76200</xdr:colOff>
      <xdr:row>628</xdr:row>
      <xdr:rowOff>28575</xdr:rowOff>
    </xdr:to>
    <xdr:sp macro="" textlink="">
      <xdr:nvSpPr>
        <xdr:cNvPr id="4096" name="Text Box 34768"/>
        <xdr:cNvSpPr txBox="1">
          <a:spLocks noChangeArrowheads="1"/>
        </xdr:cNvSpPr>
      </xdr:nvSpPr>
      <xdr:spPr bwMode="auto">
        <a:xfrm>
          <a:off x="11229975" y="181403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628</xdr:row>
      <xdr:rowOff>0</xdr:rowOff>
    </xdr:from>
    <xdr:to>
      <xdr:col>3</xdr:col>
      <xdr:colOff>76200</xdr:colOff>
      <xdr:row>628</xdr:row>
      <xdr:rowOff>28575</xdr:rowOff>
    </xdr:to>
    <xdr:sp macro="" textlink="">
      <xdr:nvSpPr>
        <xdr:cNvPr id="4097" name="Text Box 34769"/>
        <xdr:cNvSpPr txBox="1">
          <a:spLocks noChangeArrowheads="1"/>
        </xdr:cNvSpPr>
      </xdr:nvSpPr>
      <xdr:spPr bwMode="auto">
        <a:xfrm>
          <a:off x="11229975" y="181403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628</xdr:row>
      <xdr:rowOff>0</xdr:rowOff>
    </xdr:from>
    <xdr:to>
      <xdr:col>3</xdr:col>
      <xdr:colOff>76200</xdr:colOff>
      <xdr:row>628</xdr:row>
      <xdr:rowOff>28575</xdr:rowOff>
    </xdr:to>
    <xdr:sp macro="" textlink="">
      <xdr:nvSpPr>
        <xdr:cNvPr id="4098" name="Text Box 34770"/>
        <xdr:cNvSpPr txBox="1">
          <a:spLocks noChangeArrowheads="1"/>
        </xdr:cNvSpPr>
      </xdr:nvSpPr>
      <xdr:spPr bwMode="auto">
        <a:xfrm>
          <a:off x="11229975" y="181403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628</xdr:row>
      <xdr:rowOff>0</xdr:rowOff>
    </xdr:from>
    <xdr:to>
      <xdr:col>3</xdr:col>
      <xdr:colOff>76200</xdr:colOff>
      <xdr:row>628</xdr:row>
      <xdr:rowOff>28575</xdr:rowOff>
    </xdr:to>
    <xdr:sp macro="" textlink="">
      <xdr:nvSpPr>
        <xdr:cNvPr id="4099" name="Text Box 34771"/>
        <xdr:cNvSpPr txBox="1">
          <a:spLocks noChangeArrowheads="1"/>
        </xdr:cNvSpPr>
      </xdr:nvSpPr>
      <xdr:spPr bwMode="auto">
        <a:xfrm>
          <a:off x="11229975" y="181403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628</xdr:row>
      <xdr:rowOff>0</xdr:rowOff>
    </xdr:from>
    <xdr:to>
      <xdr:col>3</xdr:col>
      <xdr:colOff>76200</xdr:colOff>
      <xdr:row>628</xdr:row>
      <xdr:rowOff>28575</xdr:rowOff>
    </xdr:to>
    <xdr:sp macro="" textlink="">
      <xdr:nvSpPr>
        <xdr:cNvPr id="4100" name="Text Box 34772"/>
        <xdr:cNvSpPr txBox="1">
          <a:spLocks noChangeArrowheads="1"/>
        </xdr:cNvSpPr>
      </xdr:nvSpPr>
      <xdr:spPr bwMode="auto">
        <a:xfrm>
          <a:off x="11229975" y="181403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628</xdr:row>
      <xdr:rowOff>0</xdr:rowOff>
    </xdr:from>
    <xdr:to>
      <xdr:col>3</xdr:col>
      <xdr:colOff>76200</xdr:colOff>
      <xdr:row>628</xdr:row>
      <xdr:rowOff>28575</xdr:rowOff>
    </xdr:to>
    <xdr:sp macro="" textlink="">
      <xdr:nvSpPr>
        <xdr:cNvPr id="4101" name="Text Box 34773"/>
        <xdr:cNvSpPr txBox="1">
          <a:spLocks noChangeArrowheads="1"/>
        </xdr:cNvSpPr>
      </xdr:nvSpPr>
      <xdr:spPr bwMode="auto">
        <a:xfrm>
          <a:off x="11229975" y="181403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628</xdr:row>
      <xdr:rowOff>0</xdr:rowOff>
    </xdr:from>
    <xdr:to>
      <xdr:col>3</xdr:col>
      <xdr:colOff>76200</xdr:colOff>
      <xdr:row>628</xdr:row>
      <xdr:rowOff>28575</xdr:rowOff>
    </xdr:to>
    <xdr:sp macro="" textlink="">
      <xdr:nvSpPr>
        <xdr:cNvPr id="4102" name="Text Box 34774"/>
        <xdr:cNvSpPr txBox="1">
          <a:spLocks noChangeArrowheads="1"/>
        </xdr:cNvSpPr>
      </xdr:nvSpPr>
      <xdr:spPr bwMode="auto">
        <a:xfrm>
          <a:off x="11229975" y="181403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628</xdr:row>
      <xdr:rowOff>0</xdr:rowOff>
    </xdr:from>
    <xdr:to>
      <xdr:col>3</xdr:col>
      <xdr:colOff>76200</xdr:colOff>
      <xdr:row>628</xdr:row>
      <xdr:rowOff>28575</xdr:rowOff>
    </xdr:to>
    <xdr:sp macro="" textlink="">
      <xdr:nvSpPr>
        <xdr:cNvPr id="4103" name="Text Box 34775"/>
        <xdr:cNvSpPr txBox="1">
          <a:spLocks noChangeArrowheads="1"/>
        </xdr:cNvSpPr>
      </xdr:nvSpPr>
      <xdr:spPr bwMode="auto">
        <a:xfrm>
          <a:off x="11229975" y="181403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628</xdr:row>
      <xdr:rowOff>0</xdr:rowOff>
    </xdr:from>
    <xdr:to>
      <xdr:col>3</xdr:col>
      <xdr:colOff>76200</xdr:colOff>
      <xdr:row>628</xdr:row>
      <xdr:rowOff>28575</xdr:rowOff>
    </xdr:to>
    <xdr:sp macro="" textlink="">
      <xdr:nvSpPr>
        <xdr:cNvPr id="4104" name="Text Box 34776"/>
        <xdr:cNvSpPr txBox="1">
          <a:spLocks noChangeArrowheads="1"/>
        </xdr:cNvSpPr>
      </xdr:nvSpPr>
      <xdr:spPr bwMode="auto">
        <a:xfrm>
          <a:off x="11229975" y="181403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628</xdr:row>
      <xdr:rowOff>0</xdr:rowOff>
    </xdr:from>
    <xdr:to>
      <xdr:col>3</xdr:col>
      <xdr:colOff>76200</xdr:colOff>
      <xdr:row>628</xdr:row>
      <xdr:rowOff>28575</xdr:rowOff>
    </xdr:to>
    <xdr:sp macro="" textlink="">
      <xdr:nvSpPr>
        <xdr:cNvPr id="4105" name="Text Box 34777"/>
        <xdr:cNvSpPr txBox="1">
          <a:spLocks noChangeArrowheads="1"/>
        </xdr:cNvSpPr>
      </xdr:nvSpPr>
      <xdr:spPr bwMode="auto">
        <a:xfrm>
          <a:off x="11229975" y="181403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628</xdr:row>
      <xdr:rowOff>0</xdr:rowOff>
    </xdr:from>
    <xdr:to>
      <xdr:col>3</xdr:col>
      <xdr:colOff>76200</xdr:colOff>
      <xdr:row>628</xdr:row>
      <xdr:rowOff>28575</xdr:rowOff>
    </xdr:to>
    <xdr:sp macro="" textlink="">
      <xdr:nvSpPr>
        <xdr:cNvPr id="4106" name="Text Box 34778"/>
        <xdr:cNvSpPr txBox="1">
          <a:spLocks noChangeArrowheads="1"/>
        </xdr:cNvSpPr>
      </xdr:nvSpPr>
      <xdr:spPr bwMode="auto">
        <a:xfrm>
          <a:off x="11229975" y="181403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628</xdr:row>
      <xdr:rowOff>0</xdr:rowOff>
    </xdr:from>
    <xdr:to>
      <xdr:col>3</xdr:col>
      <xdr:colOff>76200</xdr:colOff>
      <xdr:row>628</xdr:row>
      <xdr:rowOff>28575</xdr:rowOff>
    </xdr:to>
    <xdr:sp macro="" textlink="">
      <xdr:nvSpPr>
        <xdr:cNvPr id="4107" name="Text Box 34779"/>
        <xdr:cNvSpPr txBox="1">
          <a:spLocks noChangeArrowheads="1"/>
        </xdr:cNvSpPr>
      </xdr:nvSpPr>
      <xdr:spPr bwMode="auto">
        <a:xfrm>
          <a:off x="11229975" y="181403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628</xdr:row>
      <xdr:rowOff>0</xdr:rowOff>
    </xdr:from>
    <xdr:to>
      <xdr:col>3</xdr:col>
      <xdr:colOff>76200</xdr:colOff>
      <xdr:row>628</xdr:row>
      <xdr:rowOff>28575</xdr:rowOff>
    </xdr:to>
    <xdr:sp macro="" textlink="">
      <xdr:nvSpPr>
        <xdr:cNvPr id="4108" name="Text Box 34780"/>
        <xdr:cNvSpPr txBox="1">
          <a:spLocks noChangeArrowheads="1"/>
        </xdr:cNvSpPr>
      </xdr:nvSpPr>
      <xdr:spPr bwMode="auto">
        <a:xfrm>
          <a:off x="11229975" y="181403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628</xdr:row>
      <xdr:rowOff>0</xdr:rowOff>
    </xdr:from>
    <xdr:to>
      <xdr:col>3</xdr:col>
      <xdr:colOff>76200</xdr:colOff>
      <xdr:row>628</xdr:row>
      <xdr:rowOff>28575</xdr:rowOff>
    </xdr:to>
    <xdr:sp macro="" textlink="">
      <xdr:nvSpPr>
        <xdr:cNvPr id="4109" name="Text Box 34781"/>
        <xdr:cNvSpPr txBox="1">
          <a:spLocks noChangeArrowheads="1"/>
        </xdr:cNvSpPr>
      </xdr:nvSpPr>
      <xdr:spPr bwMode="auto">
        <a:xfrm>
          <a:off x="11229975" y="181403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76200</xdr:colOff>
      <xdr:row>156</xdr:row>
      <xdr:rowOff>28575</xdr:rowOff>
    </xdr:to>
    <xdr:sp macro="" textlink="">
      <xdr:nvSpPr>
        <xdr:cNvPr id="4110" name="Text Box 14"/>
        <xdr:cNvSpPr txBox="1">
          <a:spLocks noChangeArrowheads="1"/>
        </xdr:cNvSpPr>
      </xdr:nvSpPr>
      <xdr:spPr bwMode="auto">
        <a:xfrm>
          <a:off x="11229975" y="43357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76200</xdr:colOff>
      <xdr:row>140</xdr:row>
      <xdr:rowOff>28575</xdr:rowOff>
    </xdr:to>
    <xdr:sp macro="" textlink="">
      <xdr:nvSpPr>
        <xdr:cNvPr id="4111" name="Text Box 22"/>
        <xdr:cNvSpPr txBox="1">
          <a:spLocks noChangeArrowheads="1"/>
        </xdr:cNvSpPr>
      </xdr:nvSpPr>
      <xdr:spPr bwMode="auto">
        <a:xfrm>
          <a:off x="11229975" y="392430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76200</xdr:colOff>
      <xdr:row>156</xdr:row>
      <xdr:rowOff>28575</xdr:rowOff>
    </xdr:to>
    <xdr:sp macro="" textlink="">
      <xdr:nvSpPr>
        <xdr:cNvPr id="4112" name="Text Box 676"/>
        <xdr:cNvSpPr txBox="1">
          <a:spLocks noChangeArrowheads="1"/>
        </xdr:cNvSpPr>
      </xdr:nvSpPr>
      <xdr:spPr bwMode="auto">
        <a:xfrm>
          <a:off x="11229975" y="43357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76200</xdr:colOff>
      <xdr:row>156</xdr:row>
      <xdr:rowOff>28575</xdr:rowOff>
    </xdr:to>
    <xdr:sp macro="" textlink="">
      <xdr:nvSpPr>
        <xdr:cNvPr id="4113" name="Text Box 1203"/>
        <xdr:cNvSpPr txBox="1">
          <a:spLocks noChangeArrowheads="1"/>
        </xdr:cNvSpPr>
      </xdr:nvSpPr>
      <xdr:spPr bwMode="auto">
        <a:xfrm>
          <a:off x="11229975" y="43357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76200</xdr:colOff>
      <xdr:row>156</xdr:row>
      <xdr:rowOff>28575</xdr:rowOff>
    </xdr:to>
    <xdr:sp macro="" textlink="">
      <xdr:nvSpPr>
        <xdr:cNvPr id="4114" name="Text Box 574"/>
        <xdr:cNvSpPr txBox="1">
          <a:spLocks noChangeArrowheads="1"/>
        </xdr:cNvSpPr>
      </xdr:nvSpPr>
      <xdr:spPr bwMode="auto">
        <a:xfrm>
          <a:off x="11229975" y="43357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76200</xdr:colOff>
      <xdr:row>156</xdr:row>
      <xdr:rowOff>28575</xdr:rowOff>
    </xdr:to>
    <xdr:sp macro="" textlink="">
      <xdr:nvSpPr>
        <xdr:cNvPr id="4115" name="Text Box 577"/>
        <xdr:cNvSpPr txBox="1">
          <a:spLocks noChangeArrowheads="1"/>
        </xdr:cNvSpPr>
      </xdr:nvSpPr>
      <xdr:spPr bwMode="auto">
        <a:xfrm>
          <a:off x="11229975" y="43357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76200</xdr:colOff>
      <xdr:row>156</xdr:row>
      <xdr:rowOff>28575</xdr:rowOff>
    </xdr:to>
    <xdr:sp macro="" textlink="">
      <xdr:nvSpPr>
        <xdr:cNvPr id="4116" name="Text Box 580"/>
        <xdr:cNvSpPr txBox="1">
          <a:spLocks noChangeArrowheads="1"/>
        </xdr:cNvSpPr>
      </xdr:nvSpPr>
      <xdr:spPr bwMode="auto">
        <a:xfrm>
          <a:off x="11229975" y="43357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76200</xdr:colOff>
      <xdr:row>156</xdr:row>
      <xdr:rowOff>28575</xdr:rowOff>
    </xdr:to>
    <xdr:sp macro="" textlink="">
      <xdr:nvSpPr>
        <xdr:cNvPr id="4117" name="Text Box 581"/>
        <xdr:cNvSpPr txBox="1">
          <a:spLocks noChangeArrowheads="1"/>
        </xdr:cNvSpPr>
      </xdr:nvSpPr>
      <xdr:spPr bwMode="auto">
        <a:xfrm>
          <a:off x="11229975" y="43357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76200</xdr:colOff>
      <xdr:row>156</xdr:row>
      <xdr:rowOff>28575</xdr:rowOff>
    </xdr:to>
    <xdr:sp macro="" textlink="">
      <xdr:nvSpPr>
        <xdr:cNvPr id="4118" name="Text Box 584"/>
        <xdr:cNvSpPr txBox="1">
          <a:spLocks noChangeArrowheads="1"/>
        </xdr:cNvSpPr>
      </xdr:nvSpPr>
      <xdr:spPr bwMode="auto">
        <a:xfrm>
          <a:off x="11229975" y="43357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76200</xdr:colOff>
      <xdr:row>156</xdr:row>
      <xdr:rowOff>28575</xdr:rowOff>
    </xdr:to>
    <xdr:sp macro="" textlink="">
      <xdr:nvSpPr>
        <xdr:cNvPr id="4119" name="Text Box 692"/>
        <xdr:cNvSpPr txBox="1">
          <a:spLocks noChangeArrowheads="1"/>
        </xdr:cNvSpPr>
      </xdr:nvSpPr>
      <xdr:spPr bwMode="auto">
        <a:xfrm>
          <a:off x="11229975" y="43357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76200</xdr:colOff>
      <xdr:row>156</xdr:row>
      <xdr:rowOff>28575</xdr:rowOff>
    </xdr:to>
    <xdr:sp macro="" textlink="">
      <xdr:nvSpPr>
        <xdr:cNvPr id="4120" name="Text Box 700"/>
        <xdr:cNvSpPr txBox="1">
          <a:spLocks noChangeArrowheads="1"/>
        </xdr:cNvSpPr>
      </xdr:nvSpPr>
      <xdr:spPr bwMode="auto">
        <a:xfrm>
          <a:off x="11229975" y="43357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76200</xdr:colOff>
      <xdr:row>156</xdr:row>
      <xdr:rowOff>28575</xdr:rowOff>
    </xdr:to>
    <xdr:sp macro="" textlink="">
      <xdr:nvSpPr>
        <xdr:cNvPr id="4121" name="Text Box 731"/>
        <xdr:cNvSpPr txBox="1">
          <a:spLocks noChangeArrowheads="1"/>
        </xdr:cNvSpPr>
      </xdr:nvSpPr>
      <xdr:spPr bwMode="auto">
        <a:xfrm>
          <a:off x="11229975" y="43357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76200</xdr:colOff>
      <xdr:row>156</xdr:row>
      <xdr:rowOff>28575</xdr:rowOff>
    </xdr:to>
    <xdr:sp macro="" textlink="">
      <xdr:nvSpPr>
        <xdr:cNvPr id="4122" name="Text Box 753"/>
        <xdr:cNvSpPr txBox="1">
          <a:spLocks noChangeArrowheads="1"/>
        </xdr:cNvSpPr>
      </xdr:nvSpPr>
      <xdr:spPr bwMode="auto">
        <a:xfrm>
          <a:off x="11229975" y="43357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76200</xdr:colOff>
      <xdr:row>156</xdr:row>
      <xdr:rowOff>28575</xdr:rowOff>
    </xdr:to>
    <xdr:sp macro="" textlink="">
      <xdr:nvSpPr>
        <xdr:cNvPr id="4123" name="Text Box 754"/>
        <xdr:cNvSpPr txBox="1">
          <a:spLocks noChangeArrowheads="1"/>
        </xdr:cNvSpPr>
      </xdr:nvSpPr>
      <xdr:spPr bwMode="auto">
        <a:xfrm>
          <a:off x="11229975" y="43357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76200</xdr:colOff>
      <xdr:row>141</xdr:row>
      <xdr:rowOff>28575</xdr:rowOff>
    </xdr:to>
    <xdr:sp macro="" textlink="">
      <xdr:nvSpPr>
        <xdr:cNvPr id="4124" name="Text Box 972"/>
        <xdr:cNvSpPr txBox="1">
          <a:spLocks noChangeArrowheads="1"/>
        </xdr:cNvSpPr>
      </xdr:nvSpPr>
      <xdr:spPr bwMode="auto">
        <a:xfrm>
          <a:off x="11229975" y="3950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76200</xdr:colOff>
      <xdr:row>141</xdr:row>
      <xdr:rowOff>28575</xdr:rowOff>
    </xdr:to>
    <xdr:sp macro="" textlink="">
      <xdr:nvSpPr>
        <xdr:cNvPr id="4125" name="Text Box 973"/>
        <xdr:cNvSpPr txBox="1">
          <a:spLocks noChangeArrowheads="1"/>
        </xdr:cNvSpPr>
      </xdr:nvSpPr>
      <xdr:spPr bwMode="auto">
        <a:xfrm>
          <a:off x="11229975" y="3950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76200</xdr:colOff>
      <xdr:row>141</xdr:row>
      <xdr:rowOff>28575</xdr:rowOff>
    </xdr:to>
    <xdr:sp macro="" textlink="">
      <xdr:nvSpPr>
        <xdr:cNvPr id="4126" name="Text Box 984"/>
        <xdr:cNvSpPr txBox="1">
          <a:spLocks noChangeArrowheads="1"/>
        </xdr:cNvSpPr>
      </xdr:nvSpPr>
      <xdr:spPr bwMode="auto">
        <a:xfrm>
          <a:off x="11229975" y="3950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76200</xdr:colOff>
      <xdr:row>141</xdr:row>
      <xdr:rowOff>28575</xdr:rowOff>
    </xdr:to>
    <xdr:sp macro="" textlink="">
      <xdr:nvSpPr>
        <xdr:cNvPr id="4127" name="Text Box 985"/>
        <xdr:cNvSpPr txBox="1">
          <a:spLocks noChangeArrowheads="1"/>
        </xdr:cNvSpPr>
      </xdr:nvSpPr>
      <xdr:spPr bwMode="auto">
        <a:xfrm>
          <a:off x="11229975" y="3950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76200</xdr:colOff>
      <xdr:row>141</xdr:row>
      <xdr:rowOff>28575</xdr:rowOff>
    </xdr:to>
    <xdr:sp macro="" textlink="">
      <xdr:nvSpPr>
        <xdr:cNvPr id="4128" name="Text Box 986"/>
        <xdr:cNvSpPr txBox="1">
          <a:spLocks noChangeArrowheads="1"/>
        </xdr:cNvSpPr>
      </xdr:nvSpPr>
      <xdr:spPr bwMode="auto">
        <a:xfrm>
          <a:off x="11229975" y="3950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76200</xdr:colOff>
      <xdr:row>141</xdr:row>
      <xdr:rowOff>28575</xdr:rowOff>
    </xdr:to>
    <xdr:sp macro="" textlink="">
      <xdr:nvSpPr>
        <xdr:cNvPr id="4129" name="Text Box 987"/>
        <xdr:cNvSpPr txBox="1">
          <a:spLocks noChangeArrowheads="1"/>
        </xdr:cNvSpPr>
      </xdr:nvSpPr>
      <xdr:spPr bwMode="auto">
        <a:xfrm>
          <a:off x="11229975" y="3950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76200</xdr:colOff>
      <xdr:row>141</xdr:row>
      <xdr:rowOff>28575</xdr:rowOff>
    </xdr:to>
    <xdr:sp macro="" textlink="">
      <xdr:nvSpPr>
        <xdr:cNvPr id="4130" name="Text Box 988"/>
        <xdr:cNvSpPr txBox="1">
          <a:spLocks noChangeArrowheads="1"/>
        </xdr:cNvSpPr>
      </xdr:nvSpPr>
      <xdr:spPr bwMode="auto">
        <a:xfrm>
          <a:off x="11229975" y="3950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76200</xdr:colOff>
      <xdr:row>156</xdr:row>
      <xdr:rowOff>28575</xdr:rowOff>
    </xdr:to>
    <xdr:sp macro="" textlink="">
      <xdr:nvSpPr>
        <xdr:cNvPr id="4131" name="Text Box 989"/>
        <xdr:cNvSpPr txBox="1">
          <a:spLocks noChangeArrowheads="1"/>
        </xdr:cNvSpPr>
      </xdr:nvSpPr>
      <xdr:spPr bwMode="auto">
        <a:xfrm>
          <a:off x="11229975" y="43357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76200</xdr:colOff>
      <xdr:row>156</xdr:row>
      <xdr:rowOff>28575</xdr:rowOff>
    </xdr:to>
    <xdr:sp macro="" textlink="">
      <xdr:nvSpPr>
        <xdr:cNvPr id="4132" name="Text Box 990"/>
        <xdr:cNvSpPr txBox="1">
          <a:spLocks noChangeArrowheads="1"/>
        </xdr:cNvSpPr>
      </xdr:nvSpPr>
      <xdr:spPr bwMode="auto">
        <a:xfrm>
          <a:off x="11229975" y="43357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76200</xdr:colOff>
      <xdr:row>156</xdr:row>
      <xdr:rowOff>28575</xdr:rowOff>
    </xdr:to>
    <xdr:sp macro="" textlink="">
      <xdr:nvSpPr>
        <xdr:cNvPr id="4133" name="Text Box 1102"/>
        <xdr:cNvSpPr txBox="1">
          <a:spLocks noChangeArrowheads="1"/>
        </xdr:cNvSpPr>
      </xdr:nvSpPr>
      <xdr:spPr bwMode="auto">
        <a:xfrm>
          <a:off x="11229975" y="43357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76200</xdr:colOff>
      <xdr:row>156</xdr:row>
      <xdr:rowOff>28575</xdr:rowOff>
    </xdr:to>
    <xdr:sp macro="" textlink="">
      <xdr:nvSpPr>
        <xdr:cNvPr id="4134" name="Text Box 1103"/>
        <xdr:cNvSpPr txBox="1">
          <a:spLocks noChangeArrowheads="1"/>
        </xdr:cNvSpPr>
      </xdr:nvSpPr>
      <xdr:spPr bwMode="auto">
        <a:xfrm>
          <a:off x="11229975" y="43357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76200</xdr:colOff>
      <xdr:row>156</xdr:row>
      <xdr:rowOff>28575</xdr:rowOff>
    </xdr:to>
    <xdr:sp macro="" textlink="">
      <xdr:nvSpPr>
        <xdr:cNvPr id="4135" name="Text Box 1104"/>
        <xdr:cNvSpPr txBox="1">
          <a:spLocks noChangeArrowheads="1"/>
        </xdr:cNvSpPr>
      </xdr:nvSpPr>
      <xdr:spPr bwMode="auto">
        <a:xfrm>
          <a:off x="11229975" y="43357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76200</xdr:colOff>
      <xdr:row>156</xdr:row>
      <xdr:rowOff>28575</xdr:rowOff>
    </xdr:to>
    <xdr:sp macro="" textlink="">
      <xdr:nvSpPr>
        <xdr:cNvPr id="4136" name="Text Box 1105"/>
        <xdr:cNvSpPr txBox="1">
          <a:spLocks noChangeArrowheads="1"/>
        </xdr:cNvSpPr>
      </xdr:nvSpPr>
      <xdr:spPr bwMode="auto">
        <a:xfrm>
          <a:off x="11229975" y="43357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76200</xdr:colOff>
      <xdr:row>156</xdr:row>
      <xdr:rowOff>28575</xdr:rowOff>
    </xdr:to>
    <xdr:sp macro="" textlink="">
      <xdr:nvSpPr>
        <xdr:cNvPr id="4137" name="Text Box 1106"/>
        <xdr:cNvSpPr txBox="1">
          <a:spLocks noChangeArrowheads="1"/>
        </xdr:cNvSpPr>
      </xdr:nvSpPr>
      <xdr:spPr bwMode="auto">
        <a:xfrm>
          <a:off x="11229975" y="43357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76200</xdr:colOff>
      <xdr:row>156</xdr:row>
      <xdr:rowOff>28575</xdr:rowOff>
    </xdr:to>
    <xdr:sp macro="" textlink="">
      <xdr:nvSpPr>
        <xdr:cNvPr id="4138" name="Text Box 1109"/>
        <xdr:cNvSpPr txBox="1">
          <a:spLocks noChangeArrowheads="1"/>
        </xdr:cNvSpPr>
      </xdr:nvSpPr>
      <xdr:spPr bwMode="auto">
        <a:xfrm>
          <a:off x="11229975" y="43357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76200</xdr:colOff>
      <xdr:row>156</xdr:row>
      <xdr:rowOff>28575</xdr:rowOff>
    </xdr:to>
    <xdr:sp macro="" textlink="">
      <xdr:nvSpPr>
        <xdr:cNvPr id="4139" name="Text Box 1110"/>
        <xdr:cNvSpPr txBox="1">
          <a:spLocks noChangeArrowheads="1"/>
        </xdr:cNvSpPr>
      </xdr:nvSpPr>
      <xdr:spPr bwMode="auto">
        <a:xfrm>
          <a:off x="11229975" y="43357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76200</xdr:colOff>
      <xdr:row>156</xdr:row>
      <xdr:rowOff>28575</xdr:rowOff>
    </xdr:to>
    <xdr:sp macro="" textlink="">
      <xdr:nvSpPr>
        <xdr:cNvPr id="4140" name="Text Box 1111"/>
        <xdr:cNvSpPr txBox="1">
          <a:spLocks noChangeArrowheads="1"/>
        </xdr:cNvSpPr>
      </xdr:nvSpPr>
      <xdr:spPr bwMode="auto">
        <a:xfrm>
          <a:off x="11229975" y="43357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76200</xdr:colOff>
      <xdr:row>156</xdr:row>
      <xdr:rowOff>28575</xdr:rowOff>
    </xdr:to>
    <xdr:sp macro="" textlink="">
      <xdr:nvSpPr>
        <xdr:cNvPr id="4141" name="Text Box 1112"/>
        <xdr:cNvSpPr txBox="1">
          <a:spLocks noChangeArrowheads="1"/>
        </xdr:cNvSpPr>
      </xdr:nvSpPr>
      <xdr:spPr bwMode="auto">
        <a:xfrm>
          <a:off x="11229975" y="43357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76200</xdr:colOff>
      <xdr:row>156</xdr:row>
      <xdr:rowOff>28575</xdr:rowOff>
    </xdr:to>
    <xdr:sp macro="" textlink="">
      <xdr:nvSpPr>
        <xdr:cNvPr id="4142" name="Text Box 1219"/>
        <xdr:cNvSpPr txBox="1">
          <a:spLocks noChangeArrowheads="1"/>
        </xdr:cNvSpPr>
      </xdr:nvSpPr>
      <xdr:spPr bwMode="auto">
        <a:xfrm>
          <a:off x="11229975" y="43357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76200</xdr:colOff>
      <xdr:row>156</xdr:row>
      <xdr:rowOff>28575</xdr:rowOff>
    </xdr:to>
    <xdr:sp macro="" textlink="">
      <xdr:nvSpPr>
        <xdr:cNvPr id="4143" name="Text Box 1227"/>
        <xdr:cNvSpPr txBox="1">
          <a:spLocks noChangeArrowheads="1"/>
        </xdr:cNvSpPr>
      </xdr:nvSpPr>
      <xdr:spPr bwMode="auto">
        <a:xfrm>
          <a:off x="11229975" y="43357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76200</xdr:colOff>
      <xdr:row>156</xdr:row>
      <xdr:rowOff>28575</xdr:rowOff>
    </xdr:to>
    <xdr:sp macro="" textlink="">
      <xdr:nvSpPr>
        <xdr:cNvPr id="4144" name="Text Box 1258"/>
        <xdr:cNvSpPr txBox="1">
          <a:spLocks noChangeArrowheads="1"/>
        </xdr:cNvSpPr>
      </xdr:nvSpPr>
      <xdr:spPr bwMode="auto">
        <a:xfrm>
          <a:off x="11229975" y="43357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76200</xdr:colOff>
      <xdr:row>156</xdr:row>
      <xdr:rowOff>28575</xdr:rowOff>
    </xdr:to>
    <xdr:sp macro="" textlink="">
      <xdr:nvSpPr>
        <xdr:cNvPr id="4145" name="Text Box 1280"/>
        <xdr:cNvSpPr txBox="1">
          <a:spLocks noChangeArrowheads="1"/>
        </xdr:cNvSpPr>
      </xdr:nvSpPr>
      <xdr:spPr bwMode="auto">
        <a:xfrm>
          <a:off x="11229975" y="43357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76200</xdr:colOff>
      <xdr:row>156</xdr:row>
      <xdr:rowOff>28575</xdr:rowOff>
    </xdr:to>
    <xdr:sp macro="" textlink="">
      <xdr:nvSpPr>
        <xdr:cNvPr id="4146" name="Text Box 1281"/>
        <xdr:cNvSpPr txBox="1">
          <a:spLocks noChangeArrowheads="1"/>
        </xdr:cNvSpPr>
      </xdr:nvSpPr>
      <xdr:spPr bwMode="auto">
        <a:xfrm>
          <a:off x="11229975" y="43357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76200</xdr:colOff>
      <xdr:row>141</xdr:row>
      <xdr:rowOff>28575</xdr:rowOff>
    </xdr:to>
    <xdr:sp macro="" textlink="">
      <xdr:nvSpPr>
        <xdr:cNvPr id="4147" name="Text Box 1499"/>
        <xdr:cNvSpPr txBox="1">
          <a:spLocks noChangeArrowheads="1"/>
        </xdr:cNvSpPr>
      </xdr:nvSpPr>
      <xdr:spPr bwMode="auto">
        <a:xfrm>
          <a:off x="11229975" y="3950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76200</xdr:colOff>
      <xdr:row>141</xdr:row>
      <xdr:rowOff>28575</xdr:rowOff>
    </xdr:to>
    <xdr:sp macro="" textlink="">
      <xdr:nvSpPr>
        <xdr:cNvPr id="4148" name="Text Box 1500"/>
        <xdr:cNvSpPr txBox="1">
          <a:spLocks noChangeArrowheads="1"/>
        </xdr:cNvSpPr>
      </xdr:nvSpPr>
      <xdr:spPr bwMode="auto">
        <a:xfrm>
          <a:off x="11229975" y="3950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76200</xdr:colOff>
      <xdr:row>141</xdr:row>
      <xdr:rowOff>28575</xdr:rowOff>
    </xdr:to>
    <xdr:sp macro="" textlink="">
      <xdr:nvSpPr>
        <xdr:cNvPr id="4149" name="Text Box 1511"/>
        <xdr:cNvSpPr txBox="1">
          <a:spLocks noChangeArrowheads="1"/>
        </xdr:cNvSpPr>
      </xdr:nvSpPr>
      <xdr:spPr bwMode="auto">
        <a:xfrm>
          <a:off x="11229975" y="3950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76200</xdr:colOff>
      <xdr:row>141</xdr:row>
      <xdr:rowOff>28575</xdr:rowOff>
    </xdr:to>
    <xdr:sp macro="" textlink="">
      <xdr:nvSpPr>
        <xdr:cNvPr id="4150" name="Text Box 1512"/>
        <xdr:cNvSpPr txBox="1">
          <a:spLocks noChangeArrowheads="1"/>
        </xdr:cNvSpPr>
      </xdr:nvSpPr>
      <xdr:spPr bwMode="auto">
        <a:xfrm>
          <a:off x="11229975" y="3950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76200</xdr:colOff>
      <xdr:row>141</xdr:row>
      <xdr:rowOff>28575</xdr:rowOff>
    </xdr:to>
    <xdr:sp macro="" textlink="">
      <xdr:nvSpPr>
        <xdr:cNvPr id="4151" name="Text Box 1513"/>
        <xdr:cNvSpPr txBox="1">
          <a:spLocks noChangeArrowheads="1"/>
        </xdr:cNvSpPr>
      </xdr:nvSpPr>
      <xdr:spPr bwMode="auto">
        <a:xfrm>
          <a:off x="11229975" y="3950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76200</xdr:colOff>
      <xdr:row>141</xdr:row>
      <xdr:rowOff>28575</xdr:rowOff>
    </xdr:to>
    <xdr:sp macro="" textlink="">
      <xdr:nvSpPr>
        <xdr:cNvPr id="4152" name="Text Box 1514"/>
        <xdr:cNvSpPr txBox="1">
          <a:spLocks noChangeArrowheads="1"/>
        </xdr:cNvSpPr>
      </xdr:nvSpPr>
      <xdr:spPr bwMode="auto">
        <a:xfrm>
          <a:off x="11229975" y="3950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76200</xdr:colOff>
      <xdr:row>141</xdr:row>
      <xdr:rowOff>28575</xdr:rowOff>
    </xdr:to>
    <xdr:sp macro="" textlink="">
      <xdr:nvSpPr>
        <xdr:cNvPr id="4153" name="Text Box 1515"/>
        <xdr:cNvSpPr txBox="1">
          <a:spLocks noChangeArrowheads="1"/>
        </xdr:cNvSpPr>
      </xdr:nvSpPr>
      <xdr:spPr bwMode="auto">
        <a:xfrm>
          <a:off x="11229975" y="3950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76200</xdr:colOff>
      <xdr:row>156</xdr:row>
      <xdr:rowOff>28575</xdr:rowOff>
    </xdr:to>
    <xdr:sp macro="" textlink="">
      <xdr:nvSpPr>
        <xdr:cNvPr id="4154" name="Text Box 1516"/>
        <xdr:cNvSpPr txBox="1">
          <a:spLocks noChangeArrowheads="1"/>
        </xdr:cNvSpPr>
      </xdr:nvSpPr>
      <xdr:spPr bwMode="auto">
        <a:xfrm>
          <a:off x="11229975" y="43357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76200</xdr:colOff>
      <xdr:row>156</xdr:row>
      <xdr:rowOff>28575</xdr:rowOff>
    </xdr:to>
    <xdr:sp macro="" textlink="">
      <xdr:nvSpPr>
        <xdr:cNvPr id="4155" name="Text Box 1517"/>
        <xdr:cNvSpPr txBox="1">
          <a:spLocks noChangeArrowheads="1"/>
        </xdr:cNvSpPr>
      </xdr:nvSpPr>
      <xdr:spPr bwMode="auto">
        <a:xfrm>
          <a:off x="11229975" y="43357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76200</xdr:colOff>
      <xdr:row>156</xdr:row>
      <xdr:rowOff>28575</xdr:rowOff>
    </xdr:to>
    <xdr:sp macro="" textlink="">
      <xdr:nvSpPr>
        <xdr:cNvPr id="4156" name="Text Box 1629"/>
        <xdr:cNvSpPr txBox="1">
          <a:spLocks noChangeArrowheads="1"/>
        </xdr:cNvSpPr>
      </xdr:nvSpPr>
      <xdr:spPr bwMode="auto">
        <a:xfrm>
          <a:off x="11229975" y="43357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76200</xdr:colOff>
      <xdr:row>156</xdr:row>
      <xdr:rowOff>28575</xdr:rowOff>
    </xdr:to>
    <xdr:sp macro="" textlink="">
      <xdr:nvSpPr>
        <xdr:cNvPr id="4157" name="Text Box 1630"/>
        <xdr:cNvSpPr txBox="1">
          <a:spLocks noChangeArrowheads="1"/>
        </xdr:cNvSpPr>
      </xdr:nvSpPr>
      <xdr:spPr bwMode="auto">
        <a:xfrm>
          <a:off x="11229975" y="43357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76200</xdr:colOff>
      <xdr:row>156</xdr:row>
      <xdr:rowOff>28575</xdr:rowOff>
    </xdr:to>
    <xdr:sp macro="" textlink="">
      <xdr:nvSpPr>
        <xdr:cNvPr id="4158" name="Text Box 1631"/>
        <xdr:cNvSpPr txBox="1">
          <a:spLocks noChangeArrowheads="1"/>
        </xdr:cNvSpPr>
      </xdr:nvSpPr>
      <xdr:spPr bwMode="auto">
        <a:xfrm>
          <a:off x="11229975" y="43357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76200</xdr:colOff>
      <xdr:row>156</xdr:row>
      <xdr:rowOff>28575</xdr:rowOff>
    </xdr:to>
    <xdr:sp macro="" textlink="">
      <xdr:nvSpPr>
        <xdr:cNvPr id="4159" name="Text Box 1632"/>
        <xdr:cNvSpPr txBox="1">
          <a:spLocks noChangeArrowheads="1"/>
        </xdr:cNvSpPr>
      </xdr:nvSpPr>
      <xdr:spPr bwMode="auto">
        <a:xfrm>
          <a:off x="11229975" y="43357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76200</xdr:colOff>
      <xdr:row>156</xdr:row>
      <xdr:rowOff>28575</xdr:rowOff>
    </xdr:to>
    <xdr:sp macro="" textlink="">
      <xdr:nvSpPr>
        <xdr:cNvPr id="4160" name="Text Box 1633"/>
        <xdr:cNvSpPr txBox="1">
          <a:spLocks noChangeArrowheads="1"/>
        </xdr:cNvSpPr>
      </xdr:nvSpPr>
      <xdr:spPr bwMode="auto">
        <a:xfrm>
          <a:off x="11229975" y="43357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76200</xdr:colOff>
      <xdr:row>156</xdr:row>
      <xdr:rowOff>28575</xdr:rowOff>
    </xdr:to>
    <xdr:sp macro="" textlink="">
      <xdr:nvSpPr>
        <xdr:cNvPr id="4161" name="Text Box 1636"/>
        <xdr:cNvSpPr txBox="1">
          <a:spLocks noChangeArrowheads="1"/>
        </xdr:cNvSpPr>
      </xdr:nvSpPr>
      <xdr:spPr bwMode="auto">
        <a:xfrm>
          <a:off x="11229975" y="43357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76200</xdr:colOff>
      <xdr:row>156</xdr:row>
      <xdr:rowOff>28575</xdr:rowOff>
    </xdr:to>
    <xdr:sp macro="" textlink="">
      <xdr:nvSpPr>
        <xdr:cNvPr id="4162" name="Text Box 1637"/>
        <xdr:cNvSpPr txBox="1">
          <a:spLocks noChangeArrowheads="1"/>
        </xdr:cNvSpPr>
      </xdr:nvSpPr>
      <xdr:spPr bwMode="auto">
        <a:xfrm>
          <a:off x="11229975" y="43357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76200</xdr:colOff>
      <xdr:row>156</xdr:row>
      <xdr:rowOff>28575</xdr:rowOff>
    </xdr:to>
    <xdr:sp macro="" textlink="">
      <xdr:nvSpPr>
        <xdr:cNvPr id="4163" name="Text Box 1638"/>
        <xdr:cNvSpPr txBox="1">
          <a:spLocks noChangeArrowheads="1"/>
        </xdr:cNvSpPr>
      </xdr:nvSpPr>
      <xdr:spPr bwMode="auto">
        <a:xfrm>
          <a:off x="11229975" y="43357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76200</xdr:colOff>
      <xdr:row>156</xdr:row>
      <xdr:rowOff>28575</xdr:rowOff>
    </xdr:to>
    <xdr:sp macro="" textlink="">
      <xdr:nvSpPr>
        <xdr:cNvPr id="4164" name="Text Box 1639"/>
        <xdr:cNvSpPr txBox="1">
          <a:spLocks noChangeArrowheads="1"/>
        </xdr:cNvSpPr>
      </xdr:nvSpPr>
      <xdr:spPr bwMode="auto">
        <a:xfrm>
          <a:off x="11229975" y="43357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76200</xdr:colOff>
      <xdr:row>141</xdr:row>
      <xdr:rowOff>28575</xdr:rowOff>
    </xdr:to>
    <xdr:sp macro="" textlink="">
      <xdr:nvSpPr>
        <xdr:cNvPr id="4165" name="Text Box 14"/>
        <xdr:cNvSpPr txBox="1">
          <a:spLocks noChangeArrowheads="1"/>
        </xdr:cNvSpPr>
      </xdr:nvSpPr>
      <xdr:spPr bwMode="auto">
        <a:xfrm>
          <a:off x="11229975" y="3950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76200</xdr:colOff>
      <xdr:row>142</xdr:row>
      <xdr:rowOff>28575</xdr:rowOff>
    </xdr:to>
    <xdr:sp macro="" textlink="">
      <xdr:nvSpPr>
        <xdr:cNvPr id="4166" name="Text Box 668"/>
        <xdr:cNvSpPr txBox="1">
          <a:spLocks noChangeArrowheads="1"/>
        </xdr:cNvSpPr>
      </xdr:nvSpPr>
      <xdr:spPr bwMode="auto">
        <a:xfrm>
          <a:off x="11229975" y="39757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76200</xdr:colOff>
      <xdr:row>141</xdr:row>
      <xdr:rowOff>28575</xdr:rowOff>
    </xdr:to>
    <xdr:sp macro="" textlink="">
      <xdr:nvSpPr>
        <xdr:cNvPr id="4167" name="Text Box 676"/>
        <xdr:cNvSpPr txBox="1">
          <a:spLocks noChangeArrowheads="1"/>
        </xdr:cNvSpPr>
      </xdr:nvSpPr>
      <xdr:spPr bwMode="auto">
        <a:xfrm>
          <a:off x="11229975" y="3950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76200</xdr:colOff>
      <xdr:row>142</xdr:row>
      <xdr:rowOff>28575</xdr:rowOff>
    </xdr:to>
    <xdr:sp macro="" textlink="">
      <xdr:nvSpPr>
        <xdr:cNvPr id="4168" name="Text Box 1195"/>
        <xdr:cNvSpPr txBox="1">
          <a:spLocks noChangeArrowheads="1"/>
        </xdr:cNvSpPr>
      </xdr:nvSpPr>
      <xdr:spPr bwMode="auto">
        <a:xfrm>
          <a:off x="11229975" y="39757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76200</xdr:colOff>
      <xdr:row>141</xdr:row>
      <xdr:rowOff>28575</xdr:rowOff>
    </xdr:to>
    <xdr:sp macro="" textlink="">
      <xdr:nvSpPr>
        <xdr:cNvPr id="4169" name="Text Box 1203"/>
        <xdr:cNvSpPr txBox="1">
          <a:spLocks noChangeArrowheads="1"/>
        </xdr:cNvSpPr>
      </xdr:nvSpPr>
      <xdr:spPr bwMode="auto">
        <a:xfrm>
          <a:off x="11229975" y="3950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76200</xdr:colOff>
      <xdr:row>142</xdr:row>
      <xdr:rowOff>28575</xdr:rowOff>
    </xdr:to>
    <xdr:sp macro="" textlink="">
      <xdr:nvSpPr>
        <xdr:cNvPr id="4170" name="Text Box 14"/>
        <xdr:cNvSpPr txBox="1">
          <a:spLocks noChangeArrowheads="1"/>
        </xdr:cNvSpPr>
      </xdr:nvSpPr>
      <xdr:spPr bwMode="auto">
        <a:xfrm>
          <a:off x="11229975" y="39757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76200</xdr:colOff>
      <xdr:row>144</xdr:row>
      <xdr:rowOff>28575</xdr:rowOff>
    </xdr:to>
    <xdr:sp macro="" textlink="">
      <xdr:nvSpPr>
        <xdr:cNvPr id="4171" name="Text Box 668"/>
        <xdr:cNvSpPr txBox="1">
          <a:spLocks noChangeArrowheads="1"/>
        </xdr:cNvSpPr>
      </xdr:nvSpPr>
      <xdr:spPr bwMode="auto">
        <a:xfrm>
          <a:off x="11229975" y="40271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76200</xdr:colOff>
      <xdr:row>142</xdr:row>
      <xdr:rowOff>28575</xdr:rowOff>
    </xdr:to>
    <xdr:sp macro="" textlink="">
      <xdr:nvSpPr>
        <xdr:cNvPr id="4172" name="Text Box 676"/>
        <xdr:cNvSpPr txBox="1">
          <a:spLocks noChangeArrowheads="1"/>
        </xdr:cNvSpPr>
      </xdr:nvSpPr>
      <xdr:spPr bwMode="auto">
        <a:xfrm>
          <a:off x="11229975" y="39757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76200</xdr:colOff>
      <xdr:row>144</xdr:row>
      <xdr:rowOff>28575</xdr:rowOff>
    </xdr:to>
    <xdr:sp macro="" textlink="">
      <xdr:nvSpPr>
        <xdr:cNvPr id="4173" name="Text Box 1195"/>
        <xdr:cNvSpPr txBox="1">
          <a:spLocks noChangeArrowheads="1"/>
        </xdr:cNvSpPr>
      </xdr:nvSpPr>
      <xdr:spPr bwMode="auto">
        <a:xfrm>
          <a:off x="11229975" y="40271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76200</xdr:colOff>
      <xdr:row>142</xdr:row>
      <xdr:rowOff>28575</xdr:rowOff>
    </xdr:to>
    <xdr:sp macro="" textlink="">
      <xdr:nvSpPr>
        <xdr:cNvPr id="4174" name="Text Box 1203"/>
        <xdr:cNvSpPr txBox="1">
          <a:spLocks noChangeArrowheads="1"/>
        </xdr:cNvSpPr>
      </xdr:nvSpPr>
      <xdr:spPr bwMode="auto">
        <a:xfrm>
          <a:off x="11229975" y="39757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76200</xdr:colOff>
      <xdr:row>144</xdr:row>
      <xdr:rowOff>28575</xdr:rowOff>
    </xdr:to>
    <xdr:sp macro="" textlink="">
      <xdr:nvSpPr>
        <xdr:cNvPr id="4175" name="Text Box 14"/>
        <xdr:cNvSpPr txBox="1">
          <a:spLocks noChangeArrowheads="1"/>
        </xdr:cNvSpPr>
      </xdr:nvSpPr>
      <xdr:spPr bwMode="auto">
        <a:xfrm>
          <a:off x="11229975" y="40271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76200</xdr:colOff>
      <xdr:row>146</xdr:row>
      <xdr:rowOff>28575</xdr:rowOff>
    </xdr:to>
    <xdr:sp macro="" textlink="">
      <xdr:nvSpPr>
        <xdr:cNvPr id="4176" name="Text Box 668"/>
        <xdr:cNvSpPr txBox="1">
          <a:spLocks noChangeArrowheads="1"/>
        </xdr:cNvSpPr>
      </xdr:nvSpPr>
      <xdr:spPr bwMode="auto">
        <a:xfrm>
          <a:off x="11229975" y="40786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76200</xdr:colOff>
      <xdr:row>144</xdr:row>
      <xdr:rowOff>28575</xdr:rowOff>
    </xdr:to>
    <xdr:sp macro="" textlink="">
      <xdr:nvSpPr>
        <xdr:cNvPr id="4177" name="Text Box 676"/>
        <xdr:cNvSpPr txBox="1">
          <a:spLocks noChangeArrowheads="1"/>
        </xdr:cNvSpPr>
      </xdr:nvSpPr>
      <xdr:spPr bwMode="auto">
        <a:xfrm>
          <a:off x="11229975" y="40271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76200</xdr:colOff>
      <xdr:row>146</xdr:row>
      <xdr:rowOff>28575</xdr:rowOff>
    </xdr:to>
    <xdr:sp macro="" textlink="">
      <xdr:nvSpPr>
        <xdr:cNvPr id="4178" name="Text Box 1195"/>
        <xdr:cNvSpPr txBox="1">
          <a:spLocks noChangeArrowheads="1"/>
        </xdr:cNvSpPr>
      </xdr:nvSpPr>
      <xdr:spPr bwMode="auto">
        <a:xfrm>
          <a:off x="11229975" y="40786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76200</xdr:colOff>
      <xdr:row>144</xdr:row>
      <xdr:rowOff>28575</xdr:rowOff>
    </xdr:to>
    <xdr:sp macro="" textlink="">
      <xdr:nvSpPr>
        <xdr:cNvPr id="4179" name="Text Box 1203"/>
        <xdr:cNvSpPr txBox="1">
          <a:spLocks noChangeArrowheads="1"/>
        </xdr:cNvSpPr>
      </xdr:nvSpPr>
      <xdr:spPr bwMode="auto">
        <a:xfrm>
          <a:off x="11229975" y="40271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76200</xdr:colOff>
      <xdr:row>146</xdr:row>
      <xdr:rowOff>28575</xdr:rowOff>
    </xdr:to>
    <xdr:sp macro="" textlink="">
      <xdr:nvSpPr>
        <xdr:cNvPr id="4180" name="Text Box 38"/>
        <xdr:cNvSpPr txBox="1">
          <a:spLocks noChangeArrowheads="1"/>
        </xdr:cNvSpPr>
      </xdr:nvSpPr>
      <xdr:spPr bwMode="auto">
        <a:xfrm>
          <a:off x="11229975" y="40786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76200</xdr:colOff>
      <xdr:row>146</xdr:row>
      <xdr:rowOff>28575</xdr:rowOff>
    </xdr:to>
    <xdr:sp macro="" textlink="">
      <xdr:nvSpPr>
        <xdr:cNvPr id="4181" name="Text Box 94"/>
        <xdr:cNvSpPr txBox="1">
          <a:spLocks noChangeArrowheads="1"/>
        </xdr:cNvSpPr>
      </xdr:nvSpPr>
      <xdr:spPr bwMode="auto">
        <a:xfrm>
          <a:off x="11229975" y="40786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76200</xdr:colOff>
      <xdr:row>146</xdr:row>
      <xdr:rowOff>28575</xdr:rowOff>
    </xdr:to>
    <xdr:sp macro="" textlink="">
      <xdr:nvSpPr>
        <xdr:cNvPr id="4182" name="Text Box 177"/>
        <xdr:cNvSpPr txBox="1">
          <a:spLocks noChangeArrowheads="1"/>
        </xdr:cNvSpPr>
      </xdr:nvSpPr>
      <xdr:spPr bwMode="auto">
        <a:xfrm>
          <a:off x="11229975" y="40786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76200</xdr:colOff>
      <xdr:row>146</xdr:row>
      <xdr:rowOff>28575</xdr:rowOff>
    </xdr:to>
    <xdr:sp macro="" textlink="">
      <xdr:nvSpPr>
        <xdr:cNvPr id="4183" name="Text Box 205"/>
        <xdr:cNvSpPr txBox="1">
          <a:spLocks noChangeArrowheads="1"/>
        </xdr:cNvSpPr>
      </xdr:nvSpPr>
      <xdr:spPr bwMode="auto">
        <a:xfrm>
          <a:off x="11229975" y="40786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76200</xdr:colOff>
      <xdr:row>146</xdr:row>
      <xdr:rowOff>28575</xdr:rowOff>
    </xdr:to>
    <xdr:sp macro="" textlink="">
      <xdr:nvSpPr>
        <xdr:cNvPr id="4184" name="Text Box 208"/>
        <xdr:cNvSpPr txBox="1">
          <a:spLocks noChangeArrowheads="1"/>
        </xdr:cNvSpPr>
      </xdr:nvSpPr>
      <xdr:spPr bwMode="auto">
        <a:xfrm>
          <a:off x="11229975" y="407860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76200</xdr:colOff>
      <xdr:row>144</xdr:row>
      <xdr:rowOff>28575</xdr:rowOff>
    </xdr:to>
    <xdr:sp macro="" textlink="">
      <xdr:nvSpPr>
        <xdr:cNvPr id="4185" name="Text Box 668"/>
        <xdr:cNvSpPr txBox="1">
          <a:spLocks noChangeArrowheads="1"/>
        </xdr:cNvSpPr>
      </xdr:nvSpPr>
      <xdr:spPr bwMode="auto">
        <a:xfrm>
          <a:off x="11229975" y="40271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76200</xdr:colOff>
      <xdr:row>144</xdr:row>
      <xdr:rowOff>28575</xdr:rowOff>
    </xdr:to>
    <xdr:sp macro="" textlink="">
      <xdr:nvSpPr>
        <xdr:cNvPr id="4186" name="Text Box 1195"/>
        <xdr:cNvSpPr txBox="1">
          <a:spLocks noChangeArrowheads="1"/>
        </xdr:cNvSpPr>
      </xdr:nvSpPr>
      <xdr:spPr bwMode="auto">
        <a:xfrm>
          <a:off x="11229975" y="40271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456</xdr:row>
      <xdr:rowOff>0</xdr:rowOff>
    </xdr:from>
    <xdr:to>
      <xdr:col>3</xdr:col>
      <xdr:colOff>76200</xdr:colOff>
      <xdr:row>456</xdr:row>
      <xdr:rowOff>19050</xdr:rowOff>
    </xdr:to>
    <xdr:sp macro="" textlink="">
      <xdr:nvSpPr>
        <xdr:cNvPr id="4187" name="Text Box 405"/>
        <xdr:cNvSpPr txBox="1">
          <a:spLocks noChangeArrowheads="1"/>
        </xdr:cNvSpPr>
      </xdr:nvSpPr>
      <xdr:spPr bwMode="auto">
        <a:xfrm>
          <a:off x="11229975" y="133550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456</xdr:row>
      <xdr:rowOff>0</xdr:rowOff>
    </xdr:from>
    <xdr:to>
      <xdr:col>3</xdr:col>
      <xdr:colOff>76200</xdr:colOff>
      <xdr:row>456</xdr:row>
      <xdr:rowOff>19050</xdr:rowOff>
    </xdr:to>
    <xdr:sp macro="" textlink="">
      <xdr:nvSpPr>
        <xdr:cNvPr id="4188" name="Text Box 406"/>
        <xdr:cNvSpPr txBox="1">
          <a:spLocks noChangeArrowheads="1"/>
        </xdr:cNvSpPr>
      </xdr:nvSpPr>
      <xdr:spPr bwMode="auto">
        <a:xfrm>
          <a:off x="11229975" y="133550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456</xdr:row>
      <xdr:rowOff>0</xdr:rowOff>
    </xdr:from>
    <xdr:to>
      <xdr:col>3</xdr:col>
      <xdr:colOff>76200</xdr:colOff>
      <xdr:row>456</xdr:row>
      <xdr:rowOff>19050</xdr:rowOff>
    </xdr:to>
    <xdr:sp macro="" textlink="">
      <xdr:nvSpPr>
        <xdr:cNvPr id="4189" name="Text Box 410"/>
        <xdr:cNvSpPr txBox="1">
          <a:spLocks noChangeArrowheads="1"/>
        </xdr:cNvSpPr>
      </xdr:nvSpPr>
      <xdr:spPr bwMode="auto">
        <a:xfrm>
          <a:off x="11229975" y="133550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456</xdr:row>
      <xdr:rowOff>0</xdr:rowOff>
    </xdr:from>
    <xdr:to>
      <xdr:col>3</xdr:col>
      <xdr:colOff>76200</xdr:colOff>
      <xdr:row>456</xdr:row>
      <xdr:rowOff>19050</xdr:rowOff>
    </xdr:to>
    <xdr:sp macro="" textlink="">
      <xdr:nvSpPr>
        <xdr:cNvPr id="4190" name="Text Box 413"/>
        <xdr:cNvSpPr txBox="1">
          <a:spLocks noChangeArrowheads="1"/>
        </xdr:cNvSpPr>
      </xdr:nvSpPr>
      <xdr:spPr bwMode="auto">
        <a:xfrm>
          <a:off x="11229975" y="133550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456</xdr:row>
      <xdr:rowOff>0</xdr:rowOff>
    </xdr:from>
    <xdr:to>
      <xdr:col>3</xdr:col>
      <xdr:colOff>76200</xdr:colOff>
      <xdr:row>456</xdr:row>
      <xdr:rowOff>19050</xdr:rowOff>
    </xdr:to>
    <xdr:sp macro="" textlink="">
      <xdr:nvSpPr>
        <xdr:cNvPr id="4191" name="Text Box 415"/>
        <xdr:cNvSpPr txBox="1">
          <a:spLocks noChangeArrowheads="1"/>
        </xdr:cNvSpPr>
      </xdr:nvSpPr>
      <xdr:spPr bwMode="auto">
        <a:xfrm>
          <a:off x="11229975" y="133550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456</xdr:row>
      <xdr:rowOff>0</xdr:rowOff>
    </xdr:from>
    <xdr:to>
      <xdr:col>3</xdr:col>
      <xdr:colOff>76200</xdr:colOff>
      <xdr:row>456</xdr:row>
      <xdr:rowOff>19050</xdr:rowOff>
    </xdr:to>
    <xdr:sp macro="" textlink="">
      <xdr:nvSpPr>
        <xdr:cNvPr id="4192" name="Text Box 418"/>
        <xdr:cNvSpPr txBox="1">
          <a:spLocks noChangeArrowheads="1"/>
        </xdr:cNvSpPr>
      </xdr:nvSpPr>
      <xdr:spPr bwMode="auto">
        <a:xfrm>
          <a:off x="11229975" y="133550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456</xdr:row>
      <xdr:rowOff>0</xdr:rowOff>
    </xdr:from>
    <xdr:to>
      <xdr:col>3</xdr:col>
      <xdr:colOff>76200</xdr:colOff>
      <xdr:row>456</xdr:row>
      <xdr:rowOff>19050</xdr:rowOff>
    </xdr:to>
    <xdr:sp macro="" textlink="">
      <xdr:nvSpPr>
        <xdr:cNvPr id="4193" name="Text Box 421"/>
        <xdr:cNvSpPr txBox="1">
          <a:spLocks noChangeArrowheads="1"/>
        </xdr:cNvSpPr>
      </xdr:nvSpPr>
      <xdr:spPr bwMode="auto">
        <a:xfrm>
          <a:off x="11229975" y="133550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456</xdr:row>
      <xdr:rowOff>0</xdr:rowOff>
    </xdr:from>
    <xdr:to>
      <xdr:col>3</xdr:col>
      <xdr:colOff>76200</xdr:colOff>
      <xdr:row>456</xdr:row>
      <xdr:rowOff>19050</xdr:rowOff>
    </xdr:to>
    <xdr:sp macro="" textlink="">
      <xdr:nvSpPr>
        <xdr:cNvPr id="4194" name="Text Box 422"/>
        <xdr:cNvSpPr txBox="1">
          <a:spLocks noChangeArrowheads="1"/>
        </xdr:cNvSpPr>
      </xdr:nvSpPr>
      <xdr:spPr bwMode="auto">
        <a:xfrm>
          <a:off x="11229975" y="133550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456</xdr:row>
      <xdr:rowOff>0</xdr:rowOff>
    </xdr:from>
    <xdr:to>
      <xdr:col>3</xdr:col>
      <xdr:colOff>76200</xdr:colOff>
      <xdr:row>456</xdr:row>
      <xdr:rowOff>19050</xdr:rowOff>
    </xdr:to>
    <xdr:sp macro="" textlink="">
      <xdr:nvSpPr>
        <xdr:cNvPr id="4195" name="Text Box 423"/>
        <xdr:cNvSpPr txBox="1">
          <a:spLocks noChangeArrowheads="1"/>
        </xdr:cNvSpPr>
      </xdr:nvSpPr>
      <xdr:spPr bwMode="auto">
        <a:xfrm>
          <a:off x="11229975" y="133550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456</xdr:row>
      <xdr:rowOff>0</xdr:rowOff>
    </xdr:from>
    <xdr:to>
      <xdr:col>3</xdr:col>
      <xdr:colOff>76200</xdr:colOff>
      <xdr:row>456</xdr:row>
      <xdr:rowOff>19050</xdr:rowOff>
    </xdr:to>
    <xdr:sp macro="" textlink="">
      <xdr:nvSpPr>
        <xdr:cNvPr id="4196" name="Text Box 426"/>
        <xdr:cNvSpPr txBox="1">
          <a:spLocks noChangeArrowheads="1"/>
        </xdr:cNvSpPr>
      </xdr:nvSpPr>
      <xdr:spPr bwMode="auto">
        <a:xfrm>
          <a:off x="11229975" y="133550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456</xdr:row>
      <xdr:rowOff>0</xdr:rowOff>
    </xdr:from>
    <xdr:to>
      <xdr:col>3</xdr:col>
      <xdr:colOff>76200</xdr:colOff>
      <xdr:row>456</xdr:row>
      <xdr:rowOff>19050</xdr:rowOff>
    </xdr:to>
    <xdr:sp macro="" textlink="">
      <xdr:nvSpPr>
        <xdr:cNvPr id="4197" name="Text Box 775"/>
        <xdr:cNvSpPr txBox="1">
          <a:spLocks noChangeArrowheads="1"/>
        </xdr:cNvSpPr>
      </xdr:nvSpPr>
      <xdr:spPr bwMode="auto">
        <a:xfrm>
          <a:off x="11229975" y="133550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456</xdr:row>
      <xdr:rowOff>0</xdr:rowOff>
    </xdr:from>
    <xdr:to>
      <xdr:col>3</xdr:col>
      <xdr:colOff>76200</xdr:colOff>
      <xdr:row>456</xdr:row>
      <xdr:rowOff>19050</xdr:rowOff>
    </xdr:to>
    <xdr:sp macro="" textlink="">
      <xdr:nvSpPr>
        <xdr:cNvPr id="4198" name="Text Box 776"/>
        <xdr:cNvSpPr txBox="1">
          <a:spLocks noChangeArrowheads="1"/>
        </xdr:cNvSpPr>
      </xdr:nvSpPr>
      <xdr:spPr bwMode="auto">
        <a:xfrm>
          <a:off x="11229975" y="133550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456</xdr:row>
      <xdr:rowOff>0</xdr:rowOff>
    </xdr:from>
    <xdr:to>
      <xdr:col>3</xdr:col>
      <xdr:colOff>76200</xdr:colOff>
      <xdr:row>456</xdr:row>
      <xdr:rowOff>19050</xdr:rowOff>
    </xdr:to>
    <xdr:sp macro="" textlink="">
      <xdr:nvSpPr>
        <xdr:cNvPr id="4199" name="Text Box 777"/>
        <xdr:cNvSpPr txBox="1">
          <a:spLocks noChangeArrowheads="1"/>
        </xdr:cNvSpPr>
      </xdr:nvSpPr>
      <xdr:spPr bwMode="auto">
        <a:xfrm>
          <a:off x="11229975" y="133550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456</xdr:row>
      <xdr:rowOff>0</xdr:rowOff>
    </xdr:from>
    <xdr:to>
      <xdr:col>3</xdr:col>
      <xdr:colOff>76200</xdr:colOff>
      <xdr:row>456</xdr:row>
      <xdr:rowOff>19050</xdr:rowOff>
    </xdr:to>
    <xdr:sp macro="" textlink="">
      <xdr:nvSpPr>
        <xdr:cNvPr id="4200" name="Text Box 778"/>
        <xdr:cNvSpPr txBox="1">
          <a:spLocks noChangeArrowheads="1"/>
        </xdr:cNvSpPr>
      </xdr:nvSpPr>
      <xdr:spPr bwMode="auto">
        <a:xfrm>
          <a:off x="11229975" y="133550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456</xdr:row>
      <xdr:rowOff>0</xdr:rowOff>
    </xdr:from>
    <xdr:to>
      <xdr:col>3</xdr:col>
      <xdr:colOff>76200</xdr:colOff>
      <xdr:row>456</xdr:row>
      <xdr:rowOff>19050</xdr:rowOff>
    </xdr:to>
    <xdr:sp macro="" textlink="">
      <xdr:nvSpPr>
        <xdr:cNvPr id="4201" name="Text Box 779"/>
        <xdr:cNvSpPr txBox="1">
          <a:spLocks noChangeArrowheads="1"/>
        </xdr:cNvSpPr>
      </xdr:nvSpPr>
      <xdr:spPr bwMode="auto">
        <a:xfrm>
          <a:off x="11229975" y="133550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456</xdr:row>
      <xdr:rowOff>0</xdr:rowOff>
    </xdr:from>
    <xdr:to>
      <xdr:col>3</xdr:col>
      <xdr:colOff>76200</xdr:colOff>
      <xdr:row>456</xdr:row>
      <xdr:rowOff>19050</xdr:rowOff>
    </xdr:to>
    <xdr:sp macro="" textlink="">
      <xdr:nvSpPr>
        <xdr:cNvPr id="4202" name="Text Box 1302"/>
        <xdr:cNvSpPr txBox="1">
          <a:spLocks noChangeArrowheads="1"/>
        </xdr:cNvSpPr>
      </xdr:nvSpPr>
      <xdr:spPr bwMode="auto">
        <a:xfrm>
          <a:off x="11229975" y="133550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456</xdr:row>
      <xdr:rowOff>0</xdr:rowOff>
    </xdr:from>
    <xdr:to>
      <xdr:col>3</xdr:col>
      <xdr:colOff>76200</xdr:colOff>
      <xdr:row>456</xdr:row>
      <xdr:rowOff>19050</xdr:rowOff>
    </xdr:to>
    <xdr:sp macro="" textlink="">
      <xdr:nvSpPr>
        <xdr:cNvPr id="4203" name="Text Box 1303"/>
        <xdr:cNvSpPr txBox="1">
          <a:spLocks noChangeArrowheads="1"/>
        </xdr:cNvSpPr>
      </xdr:nvSpPr>
      <xdr:spPr bwMode="auto">
        <a:xfrm>
          <a:off x="11229975" y="133550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456</xdr:row>
      <xdr:rowOff>0</xdr:rowOff>
    </xdr:from>
    <xdr:to>
      <xdr:col>3</xdr:col>
      <xdr:colOff>76200</xdr:colOff>
      <xdr:row>456</xdr:row>
      <xdr:rowOff>19050</xdr:rowOff>
    </xdr:to>
    <xdr:sp macro="" textlink="">
      <xdr:nvSpPr>
        <xdr:cNvPr id="4204" name="Text Box 1304"/>
        <xdr:cNvSpPr txBox="1">
          <a:spLocks noChangeArrowheads="1"/>
        </xdr:cNvSpPr>
      </xdr:nvSpPr>
      <xdr:spPr bwMode="auto">
        <a:xfrm>
          <a:off x="11229975" y="133550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456</xdr:row>
      <xdr:rowOff>0</xdr:rowOff>
    </xdr:from>
    <xdr:to>
      <xdr:col>3</xdr:col>
      <xdr:colOff>76200</xdr:colOff>
      <xdr:row>456</xdr:row>
      <xdr:rowOff>19050</xdr:rowOff>
    </xdr:to>
    <xdr:sp macro="" textlink="">
      <xdr:nvSpPr>
        <xdr:cNvPr id="4205" name="Text Box 1305"/>
        <xdr:cNvSpPr txBox="1">
          <a:spLocks noChangeArrowheads="1"/>
        </xdr:cNvSpPr>
      </xdr:nvSpPr>
      <xdr:spPr bwMode="auto">
        <a:xfrm>
          <a:off x="11229975" y="133550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456</xdr:row>
      <xdr:rowOff>0</xdr:rowOff>
    </xdr:from>
    <xdr:to>
      <xdr:col>3</xdr:col>
      <xdr:colOff>76200</xdr:colOff>
      <xdr:row>456</xdr:row>
      <xdr:rowOff>19050</xdr:rowOff>
    </xdr:to>
    <xdr:sp macro="" textlink="">
      <xdr:nvSpPr>
        <xdr:cNvPr id="4206" name="Text Box 1306"/>
        <xdr:cNvSpPr txBox="1">
          <a:spLocks noChangeArrowheads="1"/>
        </xdr:cNvSpPr>
      </xdr:nvSpPr>
      <xdr:spPr bwMode="auto">
        <a:xfrm>
          <a:off x="11229975" y="133550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456</xdr:row>
      <xdr:rowOff>0</xdr:rowOff>
    </xdr:from>
    <xdr:to>
      <xdr:col>3</xdr:col>
      <xdr:colOff>76200</xdr:colOff>
      <xdr:row>456</xdr:row>
      <xdr:rowOff>19050</xdr:rowOff>
    </xdr:to>
    <xdr:sp macro="" textlink="">
      <xdr:nvSpPr>
        <xdr:cNvPr id="4207" name="Text Box 6332"/>
        <xdr:cNvSpPr txBox="1">
          <a:spLocks noChangeArrowheads="1"/>
        </xdr:cNvSpPr>
      </xdr:nvSpPr>
      <xdr:spPr bwMode="auto">
        <a:xfrm>
          <a:off x="11229975" y="133550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456</xdr:row>
      <xdr:rowOff>0</xdr:rowOff>
    </xdr:from>
    <xdr:to>
      <xdr:col>3</xdr:col>
      <xdr:colOff>76200</xdr:colOff>
      <xdr:row>456</xdr:row>
      <xdr:rowOff>19050</xdr:rowOff>
    </xdr:to>
    <xdr:sp macro="" textlink="">
      <xdr:nvSpPr>
        <xdr:cNvPr id="4208" name="Text Box 6333"/>
        <xdr:cNvSpPr txBox="1">
          <a:spLocks noChangeArrowheads="1"/>
        </xdr:cNvSpPr>
      </xdr:nvSpPr>
      <xdr:spPr bwMode="auto">
        <a:xfrm>
          <a:off x="11229975" y="133550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456</xdr:row>
      <xdr:rowOff>0</xdr:rowOff>
    </xdr:from>
    <xdr:to>
      <xdr:col>3</xdr:col>
      <xdr:colOff>76200</xdr:colOff>
      <xdr:row>456</xdr:row>
      <xdr:rowOff>19050</xdr:rowOff>
    </xdr:to>
    <xdr:sp macro="" textlink="">
      <xdr:nvSpPr>
        <xdr:cNvPr id="4209" name="Text Box 6799"/>
        <xdr:cNvSpPr txBox="1">
          <a:spLocks noChangeArrowheads="1"/>
        </xdr:cNvSpPr>
      </xdr:nvSpPr>
      <xdr:spPr bwMode="auto">
        <a:xfrm>
          <a:off x="11229975" y="133550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456</xdr:row>
      <xdr:rowOff>0</xdr:rowOff>
    </xdr:from>
    <xdr:to>
      <xdr:col>3</xdr:col>
      <xdr:colOff>76200</xdr:colOff>
      <xdr:row>456</xdr:row>
      <xdr:rowOff>19050</xdr:rowOff>
    </xdr:to>
    <xdr:sp macro="" textlink="">
      <xdr:nvSpPr>
        <xdr:cNvPr id="4210" name="Text Box 6800"/>
        <xdr:cNvSpPr txBox="1">
          <a:spLocks noChangeArrowheads="1"/>
        </xdr:cNvSpPr>
      </xdr:nvSpPr>
      <xdr:spPr bwMode="auto">
        <a:xfrm>
          <a:off x="11229975" y="133550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456</xdr:row>
      <xdr:rowOff>0</xdr:rowOff>
    </xdr:from>
    <xdr:to>
      <xdr:col>3</xdr:col>
      <xdr:colOff>76200</xdr:colOff>
      <xdr:row>456</xdr:row>
      <xdr:rowOff>19050</xdr:rowOff>
    </xdr:to>
    <xdr:sp macro="" textlink="">
      <xdr:nvSpPr>
        <xdr:cNvPr id="4211" name="Text Box 6816"/>
        <xdr:cNvSpPr txBox="1">
          <a:spLocks noChangeArrowheads="1"/>
        </xdr:cNvSpPr>
      </xdr:nvSpPr>
      <xdr:spPr bwMode="auto">
        <a:xfrm>
          <a:off x="11229975" y="133550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456</xdr:row>
      <xdr:rowOff>0</xdr:rowOff>
    </xdr:from>
    <xdr:to>
      <xdr:col>3</xdr:col>
      <xdr:colOff>76200</xdr:colOff>
      <xdr:row>456</xdr:row>
      <xdr:rowOff>19050</xdr:rowOff>
    </xdr:to>
    <xdr:sp macro="" textlink="">
      <xdr:nvSpPr>
        <xdr:cNvPr id="4212" name="Text Box 6817"/>
        <xdr:cNvSpPr txBox="1">
          <a:spLocks noChangeArrowheads="1"/>
        </xdr:cNvSpPr>
      </xdr:nvSpPr>
      <xdr:spPr bwMode="auto">
        <a:xfrm>
          <a:off x="11229975" y="133550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456</xdr:row>
      <xdr:rowOff>0</xdr:rowOff>
    </xdr:from>
    <xdr:to>
      <xdr:col>3</xdr:col>
      <xdr:colOff>76200</xdr:colOff>
      <xdr:row>456</xdr:row>
      <xdr:rowOff>19050</xdr:rowOff>
    </xdr:to>
    <xdr:sp macro="" textlink="">
      <xdr:nvSpPr>
        <xdr:cNvPr id="4213" name="Text Box 6818"/>
        <xdr:cNvSpPr txBox="1">
          <a:spLocks noChangeArrowheads="1"/>
        </xdr:cNvSpPr>
      </xdr:nvSpPr>
      <xdr:spPr bwMode="auto">
        <a:xfrm>
          <a:off x="11229975" y="133550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456</xdr:row>
      <xdr:rowOff>0</xdr:rowOff>
    </xdr:from>
    <xdr:to>
      <xdr:col>3</xdr:col>
      <xdr:colOff>76200</xdr:colOff>
      <xdr:row>456</xdr:row>
      <xdr:rowOff>19050</xdr:rowOff>
    </xdr:to>
    <xdr:sp macro="" textlink="">
      <xdr:nvSpPr>
        <xdr:cNvPr id="4214" name="Text Box 6819"/>
        <xdr:cNvSpPr txBox="1">
          <a:spLocks noChangeArrowheads="1"/>
        </xdr:cNvSpPr>
      </xdr:nvSpPr>
      <xdr:spPr bwMode="auto">
        <a:xfrm>
          <a:off x="11229975" y="133550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456</xdr:row>
      <xdr:rowOff>0</xdr:rowOff>
    </xdr:from>
    <xdr:to>
      <xdr:col>3</xdr:col>
      <xdr:colOff>76200</xdr:colOff>
      <xdr:row>456</xdr:row>
      <xdr:rowOff>19050</xdr:rowOff>
    </xdr:to>
    <xdr:sp macro="" textlink="">
      <xdr:nvSpPr>
        <xdr:cNvPr id="4215" name="Text Box 6820"/>
        <xdr:cNvSpPr txBox="1">
          <a:spLocks noChangeArrowheads="1"/>
        </xdr:cNvSpPr>
      </xdr:nvSpPr>
      <xdr:spPr bwMode="auto">
        <a:xfrm>
          <a:off x="11229975" y="133550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456</xdr:row>
      <xdr:rowOff>0</xdr:rowOff>
    </xdr:from>
    <xdr:to>
      <xdr:col>3</xdr:col>
      <xdr:colOff>76200</xdr:colOff>
      <xdr:row>456</xdr:row>
      <xdr:rowOff>19050</xdr:rowOff>
    </xdr:to>
    <xdr:sp macro="" textlink="">
      <xdr:nvSpPr>
        <xdr:cNvPr id="4216" name="Text Box 7323"/>
        <xdr:cNvSpPr txBox="1">
          <a:spLocks noChangeArrowheads="1"/>
        </xdr:cNvSpPr>
      </xdr:nvSpPr>
      <xdr:spPr bwMode="auto">
        <a:xfrm>
          <a:off x="11229975" y="133550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456</xdr:row>
      <xdr:rowOff>0</xdr:rowOff>
    </xdr:from>
    <xdr:to>
      <xdr:col>3</xdr:col>
      <xdr:colOff>76200</xdr:colOff>
      <xdr:row>456</xdr:row>
      <xdr:rowOff>19050</xdr:rowOff>
    </xdr:to>
    <xdr:sp macro="" textlink="">
      <xdr:nvSpPr>
        <xdr:cNvPr id="4217" name="Text Box 7324"/>
        <xdr:cNvSpPr txBox="1">
          <a:spLocks noChangeArrowheads="1"/>
        </xdr:cNvSpPr>
      </xdr:nvSpPr>
      <xdr:spPr bwMode="auto">
        <a:xfrm>
          <a:off x="11229975" y="133550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456</xdr:row>
      <xdr:rowOff>0</xdr:rowOff>
    </xdr:from>
    <xdr:to>
      <xdr:col>3</xdr:col>
      <xdr:colOff>76200</xdr:colOff>
      <xdr:row>456</xdr:row>
      <xdr:rowOff>19050</xdr:rowOff>
    </xdr:to>
    <xdr:sp macro="" textlink="">
      <xdr:nvSpPr>
        <xdr:cNvPr id="4218" name="Text Box 7340"/>
        <xdr:cNvSpPr txBox="1">
          <a:spLocks noChangeArrowheads="1"/>
        </xdr:cNvSpPr>
      </xdr:nvSpPr>
      <xdr:spPr bwMode="auto">
        <a:xfrm>
          <a:off x="11229975" y="133550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456</xdr:row>
      <xdr:rowOff>0</xdr:rowOff>
    </xdr:from>
    <xdr:to>
      <xdr:col>3</xdr:col>
      <xdr:colOff>76200</xdr:colOff>
      <xdr:row>456</xdr:row>
      <xdr:rowOff>19050</xdr:rowOff>
    </xdr:to>
    <xdr:sp macro="" textlink="">
      <xdr:nvSpPr>
        <xdr:cNvPr id="4219" name="Text Box 7341"/>
        <xdr:cNvSpPr txBox="1">
          <a:spLocks noChangeArrowheads="1"/>
        </xdr:cNvSpPr>
      </xdr:nvSpPr>
      <xdr:spPr bwMode="auto">
        <a:xfrm>
          <a:off x="11229975" y="133550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456</xdr:row>
      <xdr:rowOff>0</xdr:rowOff>
    </xdr:from>
    <xdr:to>
      <xdr:col>3</xdr:col>
      <xdr:colOff>76200</xdr:colOff>
      <xdr:row>456</xdr:row>
      <xdr:rowOff>19050</xdr:rowOff>
    </xdr:to>
    <xdr:sp macro="" textlink="">
      <xdr:nvSpPr>
        <xdr:cNvPr id="4220" name="Text Box 7342"/>
        <xdr:cNvSpPr txBox="1">
          <a:spLocks noChangeArrowheads="1"/>
        </xdr:cNvSpPr>
      </xdr:nvSpPr>
      <xdr:spPr bwMode="auto">
        <a:xfrm>
          <a:off x="11229975" y="133550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456</xdr:row>
      <xdr:rowOff>0</xdr:rowOff>
    </xdr:from>
    <xdr:to>
      <xdr:col>3</xdr:col>
      <xdr:colOff>76200</xdr:colOff>
      <xdr:row>456</xdr:row>
      <xdr:rowOff>19050</xdr:rowOff>
    </xdr:to>
    <xdr:sp macro="" textlink="">
      <xdr:nvSpPr>
        <xdr:cNvPr id="4221" name="Text Box 7343"/>
        <xdr:cNvSpPr txBox="1">
          <a:spLocks noChangeArrowheads="1"/>
        </xdr:cNvSpPr>
      </xdr:nvSpPr>
      <xdr:spPr bwMode="auto">
        <a:xfrm>
          <a:off x="11229975" y="133550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456</xdr:row>
      <xdr:rowOff>0</xdr:rowOff>
    </xdr:from>
    <xdr:to>
      <xdr:col>3</xdr:col>
      <xdr:colOff>76200</xdr:colOff>
      <xdr:row>456</xdr:row>
      <xdr:rowOff>19050</xdr:rowOff>
    </xdr:to>
    <xdr:sp macro="" textlink="">
      <xdr:nvSpPr>
        <xdr:cNvPr id="4222" name="Text Box 7344"/>
        <xdr:cNvSpPr txBox="1">
          <a:spLocks noChangeArrowheads="1"/>
        </xdr:cNvSpPr>
      </xdr:nvSpPr>
      <xdr:spPr bwMode="auto">
        <a:xfrm>
          <a:off x="11229975" y="133550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456</xdr:row>
      <xdr:rowOff>0</xdr:rowOff>
    </xdr:from>
    <xdr:to>
      <xdr:col>3</xdr:col>
      <xdr:colOff>76200</xdr:colOff>
      <xdr:row>456</xdr:row>
      <xdr:rowOff>19050</xdr:rowOff>
    </xdr:to>
    <xdr:sp macro="" textlink="">
      <xdr:nvSpPr>
        <xdr:cNvPr id="4223" name="Text Box 554"/>
        <xdr:cNvSpPr txBox="1">
          <a:spLocks noChangeArrowheads="1"/>
        </xdr:cNvSpPr>
      </xdr:nvSpPr>
      <xdr:spPr bwMode="auto">
        <a:xfrm>
          <a:off x="11229975" y="133550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456</xdr:row>
      <xdr:rowOff>0</xdr:rowOff>
    </xdr:from>
    <xdr:to>
      <xdr:col>3</xdr:col>
      <xdr:colOff>76200</xdr:colOff>
      <xdr:row>456</xdr:row>
      <xdr:rowOff>19050</xdr:rowOff>
    </xdr:to>
    <xdr:sp macro="" textlink="">
      <xdr:nvSpPr>
        <xdr:cNvPr id="4224" name="Text Box 557"/>
        <xdr:cNvSpPr txBox="1">
          <a:spLocks noChangeArrowheads="1"/>
        </xdr:cNvSpPr>
      </xdr:nvSpPr>
      <xdr:spPr bwMode="auto">
        <a:xfrm>
          <a:off x="11229975" y="133550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453</xdr:row>
      <xdr:rowOff>0</xdr:rowOff>
    </xdr:from>
    <xdr:to>
      <xdr:col>3</xdr:col>
      <xdr:colOff>76200</xdr:colOff>
      <xdr:row>453</xdr:row>
      <xdr:rowOff>28575</xdr:rowOff>
    </xdr:to>
    <xdr:sp macro="" textlink="">
      <xdr:nvSpPr>
        <xdr:cNvPr id="4225" name="Text Box 570"/>
        <xdr:cNvSpPr txBox="1">
          <a:spLocks noChangeArrowheads="1"/>
        </xdr:cNvSpPr>
      </xdr:nvSpPr>
      <xdr:spPr bwMode="auto">
        <a:xfrm>
          <a:off x="11229975" y="132778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453</xdr:row>
      <xdr:rowOff>0</xdr:rowOff>
    </xdr:from>
    <xdr:to>
      <xdr:col>3</xdr:col>
      <xdr:colOff>76200</xdr:colOff>
      <xdr:row>453</xdr:row>
      <xdr:rowOff>28575</xdr:rowOff>
    </xdr:to>
    <xdr:sp macro="" textlink="">
      <xdr:nvSpPr>
        <xdr:cNvPr id="4226" name="Text Box 571"/>
        <xdr:cNvSpPr txBox="1">
          <a:spLocks noChangeArrowheads="1"/>
        </xdr:cNvSpPr>
      </xdr:nvSpPr>
      <xdr:spPr bwMode="auto">
        <a:xfrm>
          <a:off x="11229975" y="1327785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456</xdr:row>
      <xdr:rowOff>0</xdr:rowOff>
    </xdr:from>
    <xdr:to>
      <xdr:col>3</xdr:col>
      <xdr:colOff>76200</xdr:colOff>
      <xdr:row>456</xdr:row>
      <xdr:rowOff>19050</xdr:rowOff>
    </xdr:to>
    <xdr:sp macro="" textlink="">
      <xdr:nvSpPr>
        <xdr:cNvPr id="4227" name="Text Box 1079"/>
        <xdr:cNvSpPr txBox="1">
          <a:spLocks noChangeArrowheads="1"/>
        </xdr:cNvSpPr>
      </xdr:nvSpPr>
      <xdr:spPr bwMode="auto">
        <a:xfrm>
          <a:off x="11229975" y="133550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456</xdr:row>
      <xdr:rowOff>0</xdr:rowOff>
    </xdr:from>
    <xdr:to>
      <xdr:col>3</xdr:col>
      <xdr:colOff>76200</xdr:colOff>
      <xdr:row>456</xdr:row>
      <xdr:rowOff>19050</xdr:rowOff>
    </xdr:to>
    <xdr:sp macro="" textlink="">
      <xdr:nvSpPr>
        <xdr:cNvPr id="4228" name="Text Box 1080"/>
        <xdr:cNvSpPr txBox="1">
          <a:spLocks noChangeArrowheads="1"/>
        </xdr:cNvSpPr>
      </xdr:nvSpPr>
      <xdr:spPr bwMode="auto">
        <a:xfrm>
          <a:off x="11229975" y="133550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456</xdr:row>
      <xdr:rowOff>0</xdr:rowOff>
    </xdr:from>
    <xdr:to>
      <xdr:col>3</xdr:col>
      <xdr:colOff>76200</xdr:colOff>
      <xdr:row>456</xdr:row>
      <xdr:rowOff>19050</xdr:rowOff>
    </xdr:to>
    <xdr:sp macro="" textlink="">
      <xdr:nvSpPr>
        <xdr:cNvPr id="4229" name="Text Box 1083"/>
        <xdr:cNvSpPr txBox="1">
          <a:spLocks noChangeArrowheads="1"/>
        </xdr:cNvSpPr>
      </xdr:nvSpPr>
      <xdr:spPr bwMode="auto">
        <a:xfrm>
          <a:off x="11229975" y="133550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456</xdr:row>
      <xdr:rowOff>0</xdr:rowOff>
    </xdr:from>
    <xdr:to>
      <xdr:col>3</xdr:col>
      <xdr:colOff>76200</xdr:colOff>
      <xdr:row>456</xdr:row>
      <xdr:rowOff>19050</xdr:rowOff>
    </xdr:to>
    <xdr:sp macro="" textlink="">
      <xdr:nvSpPr>
        <xdr:cNvPr id="4230" name="Text Box 1084"/>
        <xdr:cNvSpPr txBox="1">
          <a:spLocks noChangeArrowheads="1"/>
        </xdr:cNvSpPr>
      </xdr:nvSpPr>
      <xdr:spPr bwMode="auto">
        <a:xfrm>
          <a:off x="11229975" y="133550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456</xdr:row>
      <xdr:rowOff>0</xdr:rowOff>
    </xdr:from>
    <xdr:to>
      <xdr:col>3</xdr:col>
      <xdr:colOff>76200</xdr:colOff>
      <xdr:row>456</xdr:row>
      <xdr:rowOff>19050</xdr:rowOff>
    </xdr:to>
    <xdr:sp macro="" textlink="">
      <xdr:nvSpPr>
        <xdr:cNvPr id="4231" name="Text Box 1606"/>
        <xdr:cNvSpPr txBox="1">
          <a:spLocks noChangeArrowheads="1"/>
        </xdr:cNvSpPr>
      </xdr:nvSpPr>
      <xdr:spPr bwMode="auto">
        <a:xfrm>
          <a:off x="11229975" y="133550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456</xdr:row>
      <xdr:rowOff>0</xdr:rowOff>
    </xdr:from>
    <xdr:to>
      <xdr:col>3</xdr:col>
      <xdr:colOff>76200</xdr:colOff>
      <xdr:row>456</xdr:row>
      <xdr:rowOff>19050</xdr:rowOff>
    </xdr:to>
    <xdr:sp macro="" textlink="">
      <xdr:nvSpPr>
        <xdr:cNvPr id="4232" name="Text Box 1607"/>
        <xdr:cNvSpPr txBox="1">
          <a:spLocks noChangeArrowheads="1"/>
        </xdr:cNvSpPr>
      </xdr:nvSpPr>
      <xdr:spPr bwMode="auto">
        <a:xfrm>
          <a:off x="11229975" y="133550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456</xdr:row>
      <xdr:rowOff>0</xdr:rowOff>
    </xdr:from>
    <xdr:to>
      <xdr:col>3</xdr:col>
      <xdr:colOff>76200</xdr:colOff>
      <xdr:row>456</xdr:row>
      <xdr:rowOff>19050</xdr:rowOff>
    </xdr:to>
    <xdr:sp macro="" textlink="">
      <xdr:nvSpPr>
        <xdr:cNvPr id="4233" name="Text Box 1610"/>
        <xdr:cNvSpPr txBox="1">
          <a:spLocks noChangeArrowheads="1"/>
        </xdr:cNvSpPr>
      </xdr:nvSpPr>
      <xdr:spPr bwMode="auto">
        <a:xfrm>
          <a:off x="11229975" y="133550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456</xdr:row>
      <xdr:rowOff>0</xdr:rowOff>
    </xdr:from>
    <xdr:to>
      <xdr:col>3</xdr:col>
      <xdr:colOff>76200</xdr:colOff>
      <xdr:row>456</xdr:row>
      <xdr:rowOff>19050</xdr:rowOff>
    </xdr:to>
    <xdr:sp macro="" textlink="">
      <xdr:nvSpPr>
        <xdr:cNvPr id="4234" name="Text Box 1611"/>
        <xdr:cNvSpPr txBox="1">
          <a:spLocks noChangeArrowheads="1"/>
        </xdr:cNvSpPr>
      </xdr:nvSpPr>
      <xdr:spPr bwMode="auto">
        <a:xfrm>
          <a:off x="11229975" y="133550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4235" name="Text Box 405"/>
        <xdr:cNvSpPr txBox="1">
          <a:spLocks noChangeArrowheads="1"/>
        </xdr:cNvSpPr>
      </xdr:nvSpPr>
      <xdr:spPr bwMode="auto">
        <a:xfrm>
          <a:off x="11229975" y="13449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4236" name="Text Box 406"/>
        <xdr:cNvSpPr txBox="1">
          <a:spLocks noChangeArrowheads="1"/>
        </xdr:cNvSpPr>
      </xdr:nvSpPr>
      <xdr:spPr bwMode="auto">
        <a:xfrm>
          <a:off x="11229975" y="13449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4237" name="Text Box 410"/>
        <xdr:cNvSpPr txBox="1">
          <a:spLocks noChangeArrowheads="1"/>
        </xdr:cNvSpPr>
      </xdr:nvSpPr>
      <xdr:spPr bwMode="auto">
        <a:xfrm>
          <a:off x="11229975" y="13449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4238" name="Text Box 413"/>
        <xdr:cNvSpPr txBox="1">
          <a:spLocks noChangeArrowheads="1"/>
        </xdr:cNvSpPr>
      </xdr:nvSpPr>
      <xdr:spPr bwMode="auto">
        <a:xfrm>
          <a:off x="11229975" y="13449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4239" name="Text Box 415"/>
        <xdr:cNvSpPr txBox="1">
          <a:spLocks noChangeArrowheads="1"/>
        </xdr:cNvSpPr>
      </xdr:nvSpPr>
      <xdr:spPr bwMode="auto">
        <a:xfrm>
          <a:off x="11229975" y="13449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4240" name="Text Box 418"/>
        <xdr:cNvSpPr txBox="1">
          <a:spLocks noChangeArrowheads="1"/>
        </xdr:cNvSpPr>
      </xdr:nvSpPr>
      <xdr:spPr bwMode="auto">
        <a:xfrm>
          <a:off x="11229975" y="13449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4241" name="Text Box 421"/>
        <xdr:cNvSpPr txBox="1">
          <a:spLocks noChangeArrowheads="1"/>
        </xdr:cNvSpPr>
      </xdr:nvSpPr>
      <xdr:spPr bwMode="auto">
        <a:xfrm>
          <a:off x="11229975" y="13449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4242" name="Text Box 422"/>
        <xdr:cNvSpPr txBox="1">
          <a:spLocks noChangeArrowheads="1"/>
        </xdr:cNvSpPr>
      </xdr:nvSpPr>
      <xdr:spPr bwMode="auto">
        <a:xfrm>
          <a:off x="11229975" y="13449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4243" name="Text Box 423"/>
        <xdr:cNvSpPr txBox="1">
          <a:spLocks noChangeArrowheads="1"/>
        </xdr:cNvSpPr>
      </xdr:nvSpPr>
      <xdr:spPr bwMode="auto">
        <a:xfrm>
          <a:off x="11229975" y="13449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4244" name="Text Box 426"/>
        <xdr:cNvSpPr txBox="1">
          <a:spLocks noChangeArrowheads="1"/>
        </xdr:cNvSpPr>
      </xdr:nvSpPr>
      <xdr:spPr bwMode="auto">
        <a:xfrm>
          <a:off x="11229975" y="13449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4245" name="Text Box 775"/>
        <xdr:cNvSpPr txBox="1">
          <a:spLocks noChangeArrowheads="1"/>
        </xdr:cNvSpPr>
      </xdr:nvSpPr>
      <xdr:spPr bwMode="auto">
        <a:xfrm>
          <a:off x="11229975" y="13449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4246" name="Text Box 776"/>
        <xdr:cNvSpPr txBox="1">
          <a:spLocks noChangeArrowheads="1"/>
        </xdr:cNvSpPr>
      </xdr:nvSpPr>
      <xdr:spPr bwMode="auto">
        <a:xfrm>
          <a:off x="11229975" y="13449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4247" name="Text Box 777"/>
        <xdr:cNvSpPr txBox="1">
          <a:spLocks noChangeArrowheads="1"/>
        </xdr:cNvSpPr>
      </xdr:nvSpPr>
      <xdr:spPr bwMode="auto">
        <a:xfrm>
          <a:off x="11229975" y="13449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4248" name="Text Box 778"/>
        <xdr:cNvSpPr txBox="1">
          <a:spLocks noChangeArrowheads="1"/>
        </xdr:cNvSpPr>
      </xdr:nvSpPr>
      <xdr:spPr bwMode="auto">
        <a:xfrm>
          <a:off x="11229975" y="13449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4249" name="Text Box 779"/>
        <xdr:cNvSpPr txBox="1">
          <a:spLocks noChangeArrowheads="1"/>
        </xdr:cNvSpPr>
      </xdr:nvSpPr>
      <xdr:spPr bwMode="auto">
        <a:xfrm>
          <a:off x="11229975" y="13449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4250" name="Text Box 1302"/>
        <xdr:cNvSpPr txBox="1">
          <a:spLocks noChangeArrowheads="1"/>
        </xdr:cNvSpPr>
      </xdr:nvSpPr>
      <xdr:spPr bwMode="auto">
        <a:xfrm>
          <a:off x="11229975" y="13449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4251" name="Text Box 1303"/>
        <xdr:cNvSpPr txBox="1">
          <a:spLocks noChangeArrowheads="1"/>
        </xdr:cNvSpPr>
      </xdr:nvSpPr>
      <xdr:spPr bwMode="auto">
        <a:xfrm>
          <a:off x="11229975" y="13449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4252" name="Text Box 1304"/>
        <xdr:cNvSpPr txBox="1">
          <a:spLocks noChangeArrowheads="1"/>
        </xdr:cNvSpPr>
      </xdr:nvSpPr>
      <xdr:spPr bwMode="auto">
        <a:xfrm>
          <a:off x="11229975" y="13449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4253" name="Text Box 1305"/>
        <xdr:cNvSpPr txBox="1">
          <a:spLocks noChangeArrowheads="1"/>
        </xdr:cNvSpPr>
      </xdr:nvSpPr>
      <xdr:spPr bwMode="auto">
        <a:xfrm>
          <a:off x="11229975" y="13449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4254" name="Text Box 1306"/>
        <xdr:cNvSpPr txBox="1">
          <a:spLocks noChangeArrowheads="1"/>
        </xdr:cNvSpPr>
      </xdr:nvSpPr>
      <xdr:spPr bwMode="auto">
        <a:xfrm>
          <a:off x="11229975" y="13449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4255" name="Text Box 6332"/>
        <xdr:cNvSpPr txBox="1">
          <a:spLocks noChangeArrowheads="1"/>
        </xdr:cNvSpPr>
      </xdr:nvSpPr>
      <xdr:spPr bwMode="auto">
        <a:xfrm>
          <a:off x="11229975" y="13449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4256" name="Text Box 6333"/>
        <xdr:cNvSpPr txBox="1">
          <a:spLocks noChangeArrowheads="1"/>
        </xdr:cNvSpPr>
      </xdr:nvSpPr>
      <xdr:spPr bwMode="auto">
        <a:xfrm>
          <a:off x="11229975" y="13449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4257" name="Text Box 6799"/>
        <xdr:cNvSpPr txBox="1">
          <a:spLocks noChangeArrowheads="1"/>
        </xdr:cNvSpPr>
      </xdr:nvSpPr>
      <xdr:spPr bwMode="auto">
        <a:xfrm>
          <a:off x="11229975" y="13449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4258" name="Text Box 6800"/>
        <xdr:cNvSpPr txBox="1">
          <a:spLocks noChangeArrowheads="1"/>
        </xdr:cNvSpPr>
      </xdr:nvSpPr>
      <xdr:spPr bwMode="auto">
        <a:xfrm>
          <a:off x="11229975" y="13449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4259" name="Text Box 6816"/>
        <xdr:cNvSpPr txBox="1">
          <a:spLocks noChangeArrowheads="1"/>
        </xdr:cNvSpPr>
      </xdr:nvSpPr>
      <xdr:spPr bwMode="auto">
        <a:xfrm>
          <a:off x="11229975" y="13449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4260" name="Text Box 6817"/>
        <xdr:cNvSpPr txBox="1">
          <a:spLocks noChangeArrowheads="1"/>
        </xdr:cNvSpPr>
      </xdr:nvSpPr>
      <xdr:spPr bwMode="auto">
        <a:xfrm>
          <a:off x="11229975" y="13449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4261" name="Text Box 6818"/>
        <xdr:cNvSpPr txBox="1">
          <a:spLocks noChangeArrowheads="1"/>
        </xdr:cNvSpPr>
      </xdr:nvSpPr>
      <xdr:spPr bwMode="auto">
        <a:xfrm>
          <a:off x="11229975" y="13449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4262" name="Text Box 6819"/>
        <xdr:cNvSpPr txBox="1">
          <a:spLocks noChangeArrowheads="1"/>
        </xdr:cNvSpPr>
      </xdr:nvSpPr>
      <xdr:spPr bwMode="auto">
        <a:xfrm>
          <a:off x="11229975" y="13449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4263" name="Text Box 6820"/>
        <xdr:cNvSpPr txBox="1">
          <a:spLocks noChangeArrowheads="1"/>
        </xdr:cNvSpPr>
      </xdr:nvSpPr>
      <xdr:spPr bwMode="auto">
        <a:xfrm>
          <a:off x="11229975" y="13449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4264" name="Text Box 7323"/>
        <xdr:cNvSpPr txBox="1">
          <a:spLocks noChangeArrowheads="1"/>
        </xdr:cNvSpPr>
      </xdr:nvSpPr>
      <xdr:spPr bwMode="auto">
        <a:xfrm>
          <a:off x="11229975" y="13449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4265" name="Text Box 7324"/>
        <xdr:cNvSpPr txBox="1">
          <a:spLocks noChangeArrowheads="1"/>
        </xdr:cNvSpPr>
      </xdr:nvSpPr>
      <xdr:spPr bwMode="auto">
        <a:xfrm>
          <a:off x="11229975" y="13449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4266" name="Text Box 7340"/>
        <xdr:cNvSpPr txBox="1">
          <a:spLocks noChangeArrowheads="1"/>
        </xdr:cNvSpPr>
      </xdr:nvSpPr>
      <xdr:spPr bwMode="auto">
        <a:xfrm>
          <a:off x="11229975" y="13449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4267" name="Text Box 7341"/>
        <xdr:cNvSpPr txBox="1">
          <a:spLocks noChangeArrowheads="1"/>
        </xdr:cNvSpPr>
      </xdr:nvSpPr>
      <xdr:spPr bwMode="auto">
        <a:xfrm>
          <a:off x="11229975" y="13449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4268" name="Text Box 7342"/>
        <xdr:cNvSpPr txBox="1">
          <a:spLocks noChangeArrowheads="1"/>
        </xdr:cNvSpPr>
      </xdr:nvSpPr>
      <xdr:spPr bwMode="auto">
        <a:xfrm>
          <a:off x="11229975" y="13449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4269" name="Text Box 7343"/>
        <xdr:cNvSpPr txBox="1">
          <a:spLocks noChangeArrowheads="1"/>
        </xdr:cNvSpPr>
      </xdr:nvSpPr>
      <xdr:spPr bwMode="auto">
        <a:xfrm>
          <a:off x="11229975" y="13449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4270" name="Text Box 7344"/>
        <xdr:cNvSpPr txBox="1">
          <a:spLocks noChangeArrowheads="1"/>
        </xdr:cNvSpPr>
      </xdr:nvSpPr>
      <xdr:spPr bwMode="auto">
        <a:xfrm>
          <a:off x="11229975" y="13449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4271" name="Text Box 554"/>
        <xdr:cNvSpPr txBox="1">
          <a:spLocks noChangeArrowheads="1"/>
        </xdr:cNvSpPr>
      </xdr:nvSpPr>
      <xdr:spPr bwMode="auto">
        <a:xfrm>
          <a:off x="11229975" y="13449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4272" name="Text Box 557"/>
        <xdr:cNvSpPr txBox="1">
          <a:spLocks noChangeArrowheads="1"/>
        </xdr:cNvSpPr>
      </xdr:nvSpPr>
      <xdr:spPr bwMode="auto">
        <a:xfrm>
          <a:off x="11229975" y="13449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456</xdr:row>
      <xdr:rowOff>0</xdr:rowOff>
    </xdr:from>
    <xdr:to>
      <xdr:col>3</xdr:col>
      <xdr:colOff>76200</xdr:colOff>
      <xdr:row>456</xdr:row>
      <xdr:rowOff>19050</xdr:rowOff>
    </xdr:to>
    <xdr:sp macro="" textlink="">
      <xdr:nvSpPr>
        <xdr:cNvPr id="4273" name="Text Box 570"/>
        <xdr:cNvSpPr txBox="1">
          <a:spLocks noChangeArrowheads="1"/>
        </xdr:cNvSpPr>
      </xdr:nvSpPr>
      <xdr:spPr bwMode="auto">
        <a:xfrm>
          <a:off x="11229975" y="133550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456</xdr:row>
      <xdr:rowOff>0</xdr:rowOff>
    </xdr:from>
    <xdr:to>
      <xdr:col>3</xdr:col>
      <xdr:colOff>76200</xdr:colOff>
      <xdr:row>456</xdr:row>
      <xdr:rowOff>19050</xdr:rowOff>
    </xdr:to>
    <xdr:sp macro="" textlink="">
      <xdr:nvSpPr>
        <xdr:cNvPr id="4274" name="Text Box 571"/>
        <xdr:cNvSpPr txBox="1">
          <a:spLocks noChangeArrowheads="1"/>
        </xdr:cNvSpPr>
      </xdr:nvSpPr>
      <xdr:spPr bwMode="auto">
        <a:xfrm>
          <a:off x="11229975" y="1335500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4275" name="Text Box 1079"/>
        <xdr:cNvSpPr txBox="1">
          <a:spLocks noChangeArrowheads="1"/>
        </xdr:cNvSpPr>
      </xdr:nvSpPr>
      <xdr:spPr bwMode="auto">
        <a:xfrm>
          <a:off x="11229975" y="13449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4276" name="Text Box 1080"/>
        <xdr:cNvSpPr txBox="1">
          <a:spLocks noChangeArrowheads="1"/>
        </xdr:cNvSpPr>
      </xdr:nvSpPr>
      <xdr:spPr bwMode="auto">
        <a:xfrm>
          <a:off x="11229975" y="13449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4277" name="Text Box 1083"/>
        <xdr:cNvSpPr txBox="1">
          <a:spLocks noChangeArrowheads="1"/>
        </xdr:cNvSpPr>
      </xdr:nvSpPr>
      <xdr:spPr bwMode="auto">
        <a:xfrm>
          <a:off x="11229975" y="13449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4278" name="Text Box 1084"/>
        <xdr:cNvSpPr txBox="1">
          <a:spLocks noChangeArrowheads="1"/>
        </xdr:cNvSpPr>
      </xdr:nvSpPr>
      <xdr:spPr bwMode="auto">
        <a:xfrm>
          <a:off x="11229975" y="13449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4279" name="Text Box 1606"/>
        <xdr:cNvSpPr txBox="1">
          <a:spLocks noChangeArrowheads="1"/>
        </xdr:cNvSpPr>
      </xdr:nvSpPr>
      <xdr:spPr bwMode="auto">
        <a:xfrm>
          <a:off x="11229975" y="13449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4280" name="Text Box 1607"/>
        <xdr:cNvSpPr txBox="1">
          <a:spLocks noChangeArrowheads="1"/>
        </xdr:cNvSpPr>
      </xdr:nvSpPr>
      <xdr:spPr bwMode="auto">
        <a:xfrm>
          <a:off x="11229975" y="13449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4281" name="Text Box 1610"/>
        <xdr:cNvSpPr txBox="1">
          <a:spLocks noChangeArrowheads="1"/>
        </xdr:cNvSpPr>
      </xdr:nvSpPr>
      <xdr:spPr bwMode="auto">
        <a:xfrm>
          <a:off x="11229975" y="13449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76200</xdr:colOff>
      <xdr:row>40</xdr:row>
      <xdr:rowOff>19050</xdr:rowOff>
    </xdr:to>
    <xdr:sp macro="" textlink="">
      <xdr:nvSpPr>
        <xdr:cNvPr id="4282" name="Text Box 1611"/>
        <xdr:cNvSpPr txBox="1">
          <a:spLocks noChangeArrowheads="1"/>
        </xdr:cNvSpPr>
      </xdr:nvSpPr>
      <xdr:spPr bwMode="auto">
        <a:xfrm>
          <a:off x="11229975" y="134493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298</xdr:row>
      <xdr:rowOff>0</xdr:rowOff>
    </xdr:from>
    <xdr:to>
      <xdr:col>3</xdr:col>
      <xdr:colOff>76200</xdr:colOff>
      <xdr:row>298</xdr:row>
      <xdr:rowOff>28575</xdr:rowOff>
    </xdr:to>
    <xdr:sp macro="" textlink="">
      <xdr:nvSpPr>
        <xdr:cNvPr id="4283" name="Text Box 6352"/>
        <xdr:cNvSpPr txBox="1">
          <a:spLocks noChangeArrowheads="1"/>
        </xdr:cNvSpPr>
      </xdr:nvSpPr>
      <xdr:spPr bwMode="auto">
        <a:xfrm>
          <a:off x="11229975" y="87906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298</xdr:row>
      <xdr:rowOff>0</xdr:rowOff>
    </xdr:from>
    <xdr:to>
      <xdr:col>3</xdr:col>
      <xdr:colOff>76200</xdr:colOff>
      <xdr:row>298</xdr:row>
      <xdr:rowOff>28575</xdr:rowOff>
    </xdr:to>
    <xdr:sp macro="" textlink="">
      <xdr:nvSpPr>
        <xdr:cNvPr id="4284" name="Text Box 6353"/>
        <xdr:cNvSpPr txBox="1">
          <a:spLocks noChangeArrowheads="1"/>
        </xdr:cNvSpPr>
      </xdr:nvSpPr>
      <xdr:spPr bwMode="auto">
        <a:xfrm>
          <a:off x="11229975" y="87906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298</xdr:row>
      <xdr:rowOff>0</xdr:rowOff>
    </xdr:from>
    <xdr:to>
      <xdr:col>3</xdr:col>
      <xdr:colOff>76200</xdr:colOff>
      <xdr:row>298</xdr:row>
      <xdr:rowOff>28575</xdr:rowOff>
    </xdr:to>
    <xdr:sp macro="" textlink="">
      <xdr:nvSpPr>
        <xdr:cNvPr id="4285" name="Text Box 6785"/>
        <xdr:cNvSpPr txBox="1">
          <a:spLocks noChangeArrowheads="1"/>
        </xdr:cNvSpPr>
      </xdr:nvSpPr>
      <xdr:spPr bwMode="auto">
        <a:xfrm>
          <a:off x="11229975" y="87906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298</xdr:row>
      <xdr:rowOff>0</xdr:rowOff>
    </xdr:from>
    <xdr:to>
      <xdr:col>3</xdr:col>
      <xdr:colOff>76200</xdr:colOff>
      <xdr:row>298</xdr:row>
      <xdr:rowOff>28575</xdr:rowOff>
    </xdr:to>
    <xdr:sp macro="" textlink="">
      <xdr:nvSpPr>
        <xdr:cNvPr id="4286" name="Text Box 6786"/>
        <xdr:cNvSpPr txBox="1">
          <a:spLocks noChangeArrowheads="1"/>
        </xdr:cNvSpPr>
      </xdr:nvSpPr>
      <xdr:spPr bwMode="auto">
        <a:xfrm>
          <a:off x="11229975" y="87906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298</xdr:row>
      <xdr:rowOff>0</xdr:rowOff>
    </xdr:from>
    <xdr:to>
      <xdr:col>3</xdr:col>
      <xdr:colOff>76200</xdr:colOff>
      <xdr:row>298</xdr:row>
      <xdr:rowOff>28575</xdr:rowOff>
    </xdr:to>
    <xdr:sp macro="" textlink="">
      <xdr:nvSpPr>
        <xdr:cNvPr id="4287" name="Text Box 7309"/>
        <xdr:cNvSpPr txBox="1">
          <a:spLocks noChangeArrowheads="1"/>
        </xdr:cNvSpPr>
      </xdr:nvSpPr>
      <xdr:spPr bwMode="auto">
        <a:xfrm>
          <a:off x="11229975" y="87906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298</xdr:row>
      <xdr:rowOff>0</xdr:rowOff>
    </xdr:from>
    <xdr:to>
      <xdr:col>3</xdr:col>
      <xdr:colOff>76200</xdr:colOff>
      <xdr:row>298</xdr:row>
      <xdr:rowOff>28575</xdr:rowOff>
    </xdr:to>
    <xdr:sp macro="" textlink="">
      <xdr:nvSpPr>
        <xdr:cNvPr id="4288" name="Text Box 7310"/>
        <xdr:cNvSpPr txBox="1">
          <a:spLocks noChangeArrowheads="1"/>
        </xdr:cNvSpPr>
      </xdr:nvSpPr>
      <xdr:spPr bwMode="auto">
        <a:xfrm>
          <a:off x="11229975" y="87906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524</xdr:row>
      <xdr:rowOff>190500</xdr:rowOff>
    </xdr:from>
    <xdr:to>
      <xdr:col>3</xdr:col>
      <xdr:colOff>0</xdr:colOff>
      <xdr:row>525</xdr:row>
      <xdr:rowOff>266700</xdr:rowOff>
    </xdr:to>
    <xdr:sp macro="" textlink="">
      <xdr:nvSpPr>
        <xdr:cNvPr id="4289" name="Text Box 2899"/>
        <xdr:cNvSpPr txBox="1">
          <a:spLocks noChangeArrowheads="1"/>
        </xdr:cNvSpPr>
      </xdr:nvSpPr>
      <xdr:spPr bwMode="auto">
        <a:xfrm>
          <a:off x="11229975" y="153419175"/>
          <a:ext cx="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654</xdr:row>
      <xdr:rowOff>0</xdr:rowOff>
    </xdr:from>
    <xdr:to>
      <xdr:col>3</xdr:col>
      <xdr:colOff>76200</xdr:colOff>
      <xdr:row>654</xdr:row>
      <xdr:rowOff>28575</xdr:rowOff>
    </xdr:to>
    <xdr:sp macro="" textlink="">
      <xdr:nvSpPr>
        <xdr:cNvPr id="4290" name="Text Box 34962"/>
        <xdr:cNvSpPr txBox="1">
          <a:spLocks noChangeArrowheads="1"/>
        </xdr:cNvSpPr>
      </xdr:nvSpPr>
      <xdr:spPr bwMode="auto">
        <a:xfrm>
          <a:off x="11229975" y="189518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654</xdr:row>
      <xdr:rowOff>0</xdr:rowOff>
    </xdr:from>
    <xdr:to>
      <xdr:col>3</xdr:col>
      <xdr:colOff>76200</xdr:colOff>
      <xdr:row>654</xdr:row>
      <xdr:rowOff>28575</xdr:rowOff>
    </xdr:to>
    <xdr:sp macro="" textlink="">
      <xdr:nvSpPr>
        <xdr:cNvPr id="4291" name="Text Box 34963"/>
        <xdr:cNvSpPr txBox="1">
          <a:spLocks noChangeArrowheads="1"/>
        </xdr:cNvSpPr>
      </xdr:nvSpPr>
      <xdr:spPr bwMode="auto">
        <a:xfrm>
          <a:off x="11229975" y="189518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654</xdr:row>
      <xdr:rowOff>0</xdr:rowOff>
    </xdr:from>
    <xdr:to>
      <xdr:col>3</xdr:col>
      <xdr:colOff>76200</xdr:colOff>
      <xdr:row>654</xdr:row>
      <xdr:rowOff>28575</xdr:rowOff>
    </xdr:to>
    <xdr:sp macro="" textlink="">
      <xdr:nvSpPr>
        <xdr:cNvPr id="4292" name="Text Box 34964"/>
        <xdr:cNvSpPr txBox="1">
          <a:spLocks noChangeArrowheads="1"/>
        </xdr:cNvSpPr>
      </xdr:nvSpPr>
      <xdr:spPr bwMode="auto">
        <a:xfrm>
          <a:off x="11229975" y="189518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654</xdr:row>
      <xdr:rowOff>0</xdr:rowOff>
    </xdr:from>
    <xdr:to>
      <xdr:col>3</xdr:col>
      <xdr:colOff>76200</xdr:colOff>
      <xdr:row>654</xdr:row>
      <xdr:rowOff>28575</xdr:rowOff>
    </xdr:to>
    <xdr:sp macro="" textlink="">
      <xdr:nvSpPr>
        <xdr:cNvPr id="4293" name="Text Box 34965"/>
        <xdr:cNvSpPr txBox="1">
          <a:spLocks noChangeArrowheads="1"/>
        </xdr:cNvSpPr>
      </xdr:nvSpPr>
      <xdr:spPr bwMode="auto">
        <a:xfrm>
          <a:off x="11229975" y="189518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654</xdr:row>
      <xdr:rowOff>0</xdr:rowOff>
    </xdr:from>
    <xdr:to>
      <xdr:col>3</xdr:col>
      <xdr:colOff>76200</xdr:colOff>
      <xdr:row>654</xdr:row>
      <xdr:rowOff>28575</xdr:rowOff>
    </xdr:to>
    <xdr:sp macro="" textlink="">
      <xdr:nvSpPr>
        <xdr:cNvPr id="4294" name="Text Box 34966"/>
        <xdr:cNvSpPr txBox="1">
          <a:spLocks noChangeArrowheads="1"/>
        </xdr:cNvSpPr>
      </xdr:nvSpPr>
      <xdr:spPr bwMode="auto">
        <a:xfrm>
          <a:off x="11229975" y="189518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690</xdr:row>
      <xdr:rowOff>0</xdr:rowOff>
    </xdr:from>
    <xdr:to>
      <xdr:col>3</xdr:col>
      <xdr:colOff>76200</xdr:colOff>
      <xdr:row>690</xdr:row>
      <xdr:rowOff>28575</xdr:rowOff>
    </xdr:to>
    <xdr:sp macro="" textlink="">
      <xdr:nvSpPr>
        <xdr:cNvPr id="4295" name="Text Box 34967"/>
        <xdr:cNvSpPr txBox="1">
          <a:spLocks noChangeArrowheads="1"/>
        </xdr:cNvSpPr>
      </xdr:nvSpPr>
      <xdr:spPr bwMode="auto">
        <a:xfrm>
          <a:off x="11229975" y="20037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690</xdr:row>
      <xdr:rowOff>0</xdr:rowOff>
    </xdr:from>
    <xdr:to>
      <xdr:col>3</xdr:col>
      <xdr:colOff>76200</xdr:colOff>
      <xdr:row>690</xdr:row>
      <xdr:rowOff>28575</xdr:rowOff>
    </xdr:to>
    <xdr:sp macro="" textlink="">
      <xdr:nvSpPr>
        <xdr:cNvPr id="4296" name="Text Box 34968"/>
        <xdr:cNvSpPr txBox="1">
          <a:spLocks noChangeArrowheads="1"/>
        </xdr:cNvSpPr>
      </xdr:nvSpPr>
      <xdr:spPr bwMode="auto">
        <a:xfrm>
          <a:off x="11229975" y="20037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690</xdr:row>
      <xdr:rowOff>0</xdr:rowOff>
    </xdr:from>
    <xdr:to>
      <xdr:col>3</xdr:col>
      <xdr:colOff>76200</xdr:colOff>
      <xdr:row>690</xdr:row>
      <xdr:rowOff>28575</xdr:rowOff>
    </xdr:to>
    <xdr:sp macro="" textlink="">
      <xdr:nvSpPr>
        <xdr:cNvPr id="4297" name="Text Box 34969"/>
        <xdr:cNvSpPr txBox="1">
          <a:spLocks noChangeArrowheads="1"/>
        </xdr:cNvSpPr>
      </xdr:nvSpPr>
      <xdr:spPr bwMode="auto">
        <a:xfrm>
          <a:off x="11229975" y="20037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654</xdr:row>
      <xdr:rowOff>0</xdr:rowOff>
    </xdr:from>
    <xdr:to>
      <xdr:col>3</xdr:col>
      <xdr:colOff>76200</xdr:colOff>
      <xdr:row>654</xdr:row>
      <xdr:rowOff>28575</xdr:rowOff>
    </xdr:to>
    <xdr:sp macro="" textlink="">
      <xdr:nvSpPr>
        <xdr:cNvPr id="4298" name="Text Box 34970"/>
        <xdr:cNvSpPr txBox="1">
          <a:spLocks noChangeArrowheads="1"/>
        </xdr:cNvSpPr>
      </xdr:nvSpPr>
      <xdr:spPr bwMode="auto">
        <a:xfrm>
          <a:off x="11229975" y="189518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654</xdr:row>
      <xdr:rowOff>0</xdr:rowOff>
    </xdr:from>
    <xdr:to>
      <xdr:col>3</xdr:col>
      <xdr:colOff>76200</xdr:colOff>
      <xdr:row>654</xdr:row>
      <xdr:rowOff>28575</xdr:rowOff>
    </xdr:to>
    <xdr:sp macro="" textlink="">
      <xdr:nvSpPr>
        <xdr:cNvPr id="4299" name="Text Box 34971"/>
        <xdr:cNvSpPr txBox="1">
          <a:spLocks noChangeArrowheads="1"/>
        </xdr:cNvSpPr>
      </xdr:nvSpPr>
      <xdr:spPr bwMode="auto">
        <a:xfrm>
          <a:off x="11229975" y="189518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654</xdr:row>
      <xdr:rowOff>0</xdr:rowOff>
    </xdr:from>
    <xdr:to>
      <xdr:col>3</xdr:col>
      <xdr:colOff>76200</xdr:colOff>
      <xdr:row>654</xdr:row>
      <xdr:rowOff>28575</xdr:rowOff>
    </xdr:to>
    <xdr:sp macro="" textlink="">
      <xdr:nvSpPr>
        <xdr:cNvPr id="4300" name="Text Box 34972"/>
        <xdr:cNvSpPr txBox="1">
          <a:spLocks noChangeArrowheads="1"/>
        </xdr:cNvSpPr>
      </xdr:nvSpPr>
      <xdr:spPr bwMode="auto">
        <a:xfrm>
          <a:off x="11229975" y="189518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690</xdr:row>
      <xdr:rowOff>0</xdr:rowOff>
    </xdr:from>
    <xdr:to>
      <xdr:col>3</xdr:col>
      <xdr:colOff>76200</xdr:colOff>
      <xdr:row>690</xdr:row>
      <xdr:rowOff>28575</xdr:rowOff>
    </xdr:to>
    <xdr:sp macro="" textlink="">
      <xdr:nvSpPr>
        <xdr:cNvPr id="4301" name="Text Box 34973"/>
        <xdr:cNvSpPr txBox="1">
          <a:spLocks noChangeArrowheads="1"/>
        </xdr:cNvSpPr>
      </xdr:nvSpPr>
      <xdr:spPr bwMode="auto">
        <a:xfrm>
          <a:off x="11229975" y="20037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654</xdr:row>
      <xdr:rowOff>0</xdr:rowOff>
    </xdr:from>
    <xdr:to>
      <xdr:col>3</xdr:col>
      <xdr:colOff>76200</xdr:colOff>
      <xdr:row>654</xdr:row>
      <xdr:rowOff>28575</xdr:rowOff>
    </xdr:to>
    <xdr:sp macro="" textlink="">
      <xdr:nvSpPr>
        <xdr:cNvPr id="4302" name="Text Box 34974"/>
        <xdr:cNvSpPr txBox="1">
          <a:spLocks noChangeArrowheads="1"/>
        </xdr:cNvSpPr>
      </xdr:nvSpPr>
      <xdr:spPr bwMode="auto">
        <a:xfrm>
          <a:off x="11229975" y="189518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654</xdr:row>
      <xdr:rowOff>0</xdr:rowOff>
    </xdr:from>
    <xdr:to>
      <xdr:col>3</xdr:col>
      <xdr:colOff>76200</xdr:colOff>
      <xdr:row>654</xdr:row>
      <xdr:rowOff>28575</xdr:rowOff>
    </xdr:to>
    <xdr:sp macro="" textlink="">
      <xdr:nvSpPr>
        <xdr:cNvPr id="4303" name="Text Box 34975"/>
        <xdr:cNvSpPr txBox="1">
          <a:spLocks noChangeArrowheads="1"/>
        </xdr:cNvSpPr>
      </xdr:nvSpPr>
      <xdr:spPr bwMode="auto">
        <a:xfrm>
          <a:off x="11229975" y="189518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654</xdr:row>
      <xdr:rowOff>0</xdr:rowOff>
    </xdr:from>
    <xdr:to>
      <xdr:col>3</xdr:col>
      <xdr:colOff>76200</xdr:colOff>
      <xdr:row>654</xdr:row>
      <xdr:rowOff>28575</xdr:rowOff>
    </xdr:to>
    <xdr:sp macro="" textlink="">
      <xdr:nvSpPr>
        <xdr:cNvPr id="4304" name="Text Box 34976"/>
        <xdr:cNvSpPr txBox="1">
          <a:spLocks noChangeArrowheads="1"/>
        </xdr:cNvSpPr>
      </xdr:nvSpPr>
      <xdr:spPr bwMode="auto">
        <a:xfrm>
          <a:off x="11229975" y="189518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690</xdr:row>
      <xdr:rowOff>0</xdr:rowOff>
    </xdr:from>
    <xdr:to>
      <xdr:col>3</xdr:col>
      <xdr:colOff>76200</xdr:colOff>
      <xdr:row>690</xdr:row>
      <xdr:rowOff>28575</xdr:rowOff>
    </xdr:to>
    <xdr:sp macro="" textlink="">
      <xdr:nvSpPr>
        <xdr:cNvPr id="4305" name="Text Box 34977"/>
        <xdr:cNvSpPr txBox="1">
          <a:spLocks noChangeArrowheads="1"/>
        </xdr:cNvSpPr>
      </xdr:nvSpPr>
      <xdr:spPr bwMode="auto">
        <a:xfrm>
          <a:off x="11229975" y="20037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690</xdr:row>
      <xdr:rowOff>0</xdr:rowOff>
    </xdr:from>
    <xdr:to>
      <xdr:col>3</xdr:col>
      <xdr:colOff>76200</xdr:colOff>
      <xdr:row>690</xdr:row>
      <xdr:rowOff>28575</xdr:rowOff>
    </xdr:to>
    <xdr:sp macro="" textlink="">
      <xdr:nvSpPr>
        <xdr:cNvPr id="4306" name="Text Box 34978"/>
        <xdr:cNvSpPr txBox="1">
          <a:spLocks noChangeArrowheads="1"/>
        </xdr:cNvSpPr>
      </xdr:nvSpPr>
      <xdr:spPr bwMode="auto">
        <a:xfrm>
          <a:off x="11229975" y="20037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690</xdr:row>
      <xdr:rowOff>0</xdr:rowOff>
    </xdr:from>
    <xdr:to>
      <xdr:col>3</xdr:col>
      <xdr:colOff>76200</xdr:colOff>
      <xdr:row>690</xdr:row>
      <xdr:rowOff>28575</xdr:rowOff>
    </xdr:to>
    <xdr:sp macro="" textlink="">
      <xdr:nvSpPr>
        <xdr:cNvPr id="4307" name="Text Box 34979"/>
        <xdr:cNvSpPr txBox="1">
          <a:spLocks noChangeArrowheads="1"/>
        </xdr:cNvSpPr>
      </xdr:nvSpPr>
      <xdr:spPr bwMode="auto">
        <a:xfrm>
          <a:off x="11229975" y="20037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690</xdr:row>
      <xdr:rowOff>0</xdr:rowOff>
    </xdr:from>
    <xdr:to>
      <xdr:col>3</xdr:col>
      <xdr:colOff>76200</xdr:colOff>
      <xdr:row>690</xdr:row>
      <xdr:rowOff>28575</xdr:rowOff>
    </xdr:to>
    <xdr:sp macro="" textlink="">
      <xdr:nvSpPr>
        <xdr:cNvPr id="4308" name="Text Box 34980"/>
        <xdr:cNvSpPr txBox="1">
          <a:spLocks noChangeArrowheads="1"/>
        </xdr:cNvSpPr>
      </xdr:nvSpPr>
      <xdr:spPr bwMode="auto">
        <a:xfrm>
          <a:off x="11229975" y="20037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690</xdr:row>
      <xdr:rowOff>0</xdr:rowOff>
    </xdr:from>
    <xdr:to>
      <xdr:col>3</xdr:col>
      <xdr:colOff>76200</xdr:colOff>
      <xdr:row>690</xdr:row>
      <xdr:rowOff>28575</xdr:rowOff>
    </xdr:to>
    <xdr:sp macro="" textlink="">
      <xdr:nvSpPr>
        <xdr:cNvPr id="4309" name="Text Box 34981"/>
        <xdr:cNvSpPr txBox="1">
          <a:spLocks noChangeArrowheads="1"/>
        </xdr:cNvSpPr>
      </xdr:nvSpPr>
      <xdr:spPr bwMode="auto">
        <a:xfrm>
          <a:off x="11229975" y="20037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690</xdr:row>
      <xdr:rowOff>0</xdr:rowOff>
    </xdr:from>
    <xdr:to>
      <xdr:col>3</xdr:col>
      <xdr:colOff>76200</xdr:colOff>
      <xdr:row>690</xdr:row>
      <xdr:rowOff>28575</xdr:rowOff>
    </xdr:to>
    <xdr:sp macro="" textlink="">
      <xdr:nvSpPr>
        <xdr:cNvPr id="4310" name="Text Box 34982"/>
        <xdr:cNvSpPr txBox="1">
          <a:spLocks noChangeArrowheads="1"/>
        </xdr:cNvSpPr>
      </xdr:nvSpPr>
      <xdr:spPr bwMode="auto">
        <a:xfrm>
          <a:off x="11229975" y="20037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690</xdr:row>
      <xdr:rowOff>0</xdr:rowOff>
    </xdr:from>
    <xdr:to>
      <xdr:col>3</xdr:col>
      <xdr:colOff>76200</xdr:colOff>
      <xdr:row>690</xdr:row>
      <xdr:rowOff>28575</xdr:rowOff>
    </xdr:to>
    <xdr:sp macro="" textlink="">
      <xdr:nvSpPr>
        <xdr:cNvPr id="4311" name="Text Box 34983"/>
        <xdr:cNvSpPr txBox="1">
          <a:spLocks noChangeArrowheads="1"/>
        </xdr:cNvSpPr>
      </xdr:nvSpPr>
      <xdr:spPr bwMode="auto">
        <a:xfrm>
          <a:off x="11229975" y="20037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654</xdr:row>
      <xdr:rowOff>0</xdr:rowOff>
    </xdr:from>
    <xdr:to>
      <xdr:col>3</xdr:col>
      <xdr:colOff>76200</xdr:colOff>
      <xdr:row>654</xdr:row>
      <xdr:rowOff>28575</xdr:rowOff>
    </xdr:to>
    <xdr:sp macro="" textlink="">
      <xdr:nvSpPr>
        <xdr:cNvPr id="4312" name="Text Box 34984"/>
        <xdr:cNvSpPr txBox="1">
          <a:spLocks noChangeArrowheads="1"/>
        </xdr:cNvSpPr>
      </xdr:nvSpPr>
      <xdr:spPr bwMode="auto">
        <a:xfrm>
          <a:off x="11229975" y="189518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654</xdr:row>
      <xdr:rowOff>0</xdr:rowOff>
    </xdr:from>
    <xdr:to>
      <xdr:col>3</xdr:col>
      <xdr:colOff>76200</xdr:colOff>
      <xdr:row>654</xdr:row>
      <xdr:rowOff>28575</xdr:rowOff>
    </xdr:to>
    <xdr:sp macro="" textlink="">
      <xdr:nvSpPr>
        <xdr:cNvPr id="4313" name="Text Box 34985"/>
        <xdr:cNvSpPr txBox="1">
          <a:spLocks noChangeArrowheads="1"/>
        </xdr:cNvSpPr>
      </xdr:nvSpPr>
      <xdr:spPr bwMode="auto">
        <a:xfrm>
          <a:off x="11229975" y="189518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654</xdr:row>
      <xdr:rowOff>0</xdr:rowOff>
    </xdr:from>
    <xdr:to>
      <xdr:col>3</xdr:col>
      <xdr:colOff>76200</xdr:colOff>
      <xdr:row>654</xdr:row>
      <xdr:rowOff>28575</xdr:rowOff>
    </xdr:to>
    <xdr:sp macro="" textlink="">
      <xdr:nvSpPr>
        <xdr:cNvPr id="4314" name="Text Box 34986"/>
        <xdr:cNvSpPr txBox="1">
          <a:spLocks noChangeArrowheads="1"/>
        </xdr:cNvSpPr>
      </xdr:nvSpPr>
      <xdr:spPr bwMode="auto">
        <a:xfrm>
          <a:off x="11229975" y="189518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654</xdr:row>
      <xdr:rowOff>0</xdr:rowOff>
    </xdr:from>
    <xdr:to>
      <xdr:col>3</xdr:col>
      <xdr:colOff>76200</xdr:colOff>
      <xdr:row>654</xdr:row>
      <xdr:rowOff>28575</xdr:rowOff>
    </xdr:to>
    <xdr:sp macro="" textlink="">
      <xdr:nvSpPr>
        <xdr:cNvPr id="4315" name="Text Box 34987"/>
        <xdr:cNvSpPr txBox="1">
          <a:spLocks noChangeArrowheads="1"/>
        </xdr:cNvSpPr>
      </xdr:nvSpPr>
      <xdr:spPr bwMode="auto">
        <a:xfrm>
          <a:off x="11229975" y="189518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654</xdr:row>
      <xdr:rowOff>0</xdr:rowOff>
    </xdr:from>
    <xdr:to>
      <xdr:col>3</xdr:col>
      <xdr:colOff>76200</xdr:colOff>
      <xdr:row>654</xdr:row>
      <xdr:rowOff>28575</xdr:rowOff>
    </xdr:to>
    <xdr:sp macro="" textlink="">
      <xdr:nvSpPr>
        <xdr:cNvPr id="4316" name="Text Box 34988"/>
        <xdr:cNvSpPr txBox="1">
          <a:spLocks noChangeArrowheads="1"/>
        </xdr:cNvSpPr>
      </xdr:nvSpPr>
      <xdr:spPr bwMode="auto">
        <a:xfrm>
          <a:off x="11229975" y="189518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690</xdr:row>
      <xdr:rowOff>0</xdr:rowOff>
    </xdr:from>
    <xdr:to>
      <xdr:col>3</xdr:col>
      <xdr:colOff>76200</xdr:colOff>
      <xdr:row>690</xdr:row>
      <xdr:rowOff>28575</xdr:rowOff>
    </xdr:to>
    <xdr:sp macro="" textlink="">
      <xdr:nvSpPr>
        <xdr:cNvPr id="4317" name="Text Box 34989"/>
        <xdr:cNvSpPr txBox="1">
          <a:spLocks noChangeArrowheads="1"/>
        </xdr:cNvSpPr>
      </xdr:nvSpPr>
      <xdr:spPr bwMode="auto">
        <a:xfrm>
          <a:off x="11229975" y="20037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690</xdr:row>
      <xdr:rowOff>0</xdr:rowOff>
    </xdr:from>
    <xdr:to>
      <xdr:col>3</xdr:col>
      <xdr:colOff>76200</xdr:colOff>
      <xdr:row>690</xdr:row>
      <xdr:rowOff>28575</xdr:rowOff>
    </xdr:to>
    <xdr:sp macro="" textlink="">
      <xdr:nvSpPr>
        <xdr:cNvPr id="4318" name="Text Box 34990"/>
        <xdr:cNvSpPr txBox="1">
          <a:spLocks noChangeArrowheads="1"/>
        </xdr:cNvSpPr>
      </xdr:nvSpPr>
      <xdr:spPr bwMode="auto">
        <a:xfrm>
          <a:off x="11229975" y="20037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690</xdr:row>
      <xdr:rowOff>0</xdr:rowOff>
    </xdr:from>
    <xdr:to>
      <xdr:col>3</xdr:col>
      <xdr:colOff>76200</xdr:colOff>
      <xdr:row>690</xdr:row>
      <xdr:rowOff>28575</xdr:rowOff>
    </xdr:to>
    <xdr:sp macro="" textlink="">
      <xdr:nvSpPr>
        <xdr:cNvPr id="4319" name="Text Box 34991"/>
        <xdr:cNvSpPr txBox="1">
          <a:spLocks noChangeArrowheads="1"/>
        </xdr:cNvSpPr>
      </xdr:nvSpPr>
      <xdr:spPr bwMode="auto">
        <a:xfrm>
          <a:off x="11229975" y="20037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654</xdr:row>
      <xdr:rowOff>0</xdr:rowOff>
    </xdr:from>
    <xdr:to>
      <xdr:col>3</xdr:col>
      <xdr:colOff>76200</xdr:colOff>
      <xdr:row>654</xdr:row>
      <xdr:rowOff>28575</xdr:rowOff>
    </xdr:to>
    <xdr:sp macro="" textlink="">
      <xdr:nvSpPr>
        <xdr:cNvPr id="4320" name="Text Box 34992"/>
        <xdr:cNvSpPr txBox="1">
          <a:spLocks noChangeArrowheads="1"/>
        </xdr:cNvSpPr>
      </xdr:nvSpPr>
      <xdr:spPr bwMode="auto">
        <a:xfrm>
          <a:off x="11229975" y="189518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654</xdr:row>
      <xdr:rowOff>0</xdr:rowOff>
    </xdr:from>
    <xdr:to>
      <xdr:col>3</xdr:col>
      <xdr:colOff>76200</xdr:colOff>
      <xdr:row>654</xdr:row>
      <xdr:rowOff>28575</xdr:rowOff>
    </xdr:to>
    <xdr:sp macro="" textlink="">
      <xdr:nvSpPr>
        <xdr:cNvPr id="4321" name="Text Box 34993"/>
        <xdr:cNvSpPr txBox="1">
          <a:spLocks noChangeArrowheads="1"/>
        </xdr:cNvSpPr>
      </xdr:nvSpPr>
      <xdr:spPr bwMode="auto">
        <a:xfrm>
          <a:off x="11229975" y="189518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654</xdr:row>
      <xdr:rowOff>0</xdr:rowOff>
    </xdr:from>
    <xdr:to>
      <xdr:col>3</xdr:col>
      <xdr:colOff>76200</xdr:colOff>
      <xdr:row>654</xdr:row>
      <xdr:rowOff>28575</xdr:rowOff>
    </xdr:to>
    <xdr:sp macro="" textlink="">
      <xdr:nvSpPr>
        <xdr:cNvPr id="4322" name="Text Box 34994"/>
        <xdr:cNvSpPr txBox="1">
          <a:spLocks noChangeArrowheads="1"/>
        </xdr:cNvSpPr>
      </xdr:nvSpPr>
      <xdr:spPr bwMode="auto">
        <a:xfrm>
          <a:off x="11229975" y="189518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690</xdr:row>
      <xdr:rowOff>0</xdr:rowOff>
    </xdr:from>
    <xdr:to>
      <xdr:col>3</xdr:col>
      <xdr:colOff>76200</xdr:colOff>
      <xdr:row>690</xdr:row>
      <xdr:rowOff>28575</xdr:rowOff>
    </xdr:to>
    <xdr:sp macro="" textlink="">
      <xdr:nvSpPr>
        <xdr:cNvPr id="4323" name="Text Box 34995"/>
        <xdr:cNvSpPr txBox="1">
          <a:spLocks noChangeArrowheads="1"/>
        </xdr:cNvSpPr>
      </xdr:nvSpPr>
      <xdr:spPr bwMode="auto">
        <a:xfrm>
          <a:off x="11229975" y="20037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654</xdr:row>
      <xdr:rowOff>0</xdr:rowOff>
    </xdr:from>
    <xdr:to>
      <xdr:col>3</xdr:col>
      <xdr:colOff>76200</xdr:colOff>
      <xdr:row>654</xdr:row>
      <xdr:rowOff>28575</xdr:rowOff>
    </xdr:to>
    <xdr:sp macro="" textlink="">
      <xdr:nvSpPr>
        <xdr:cNvPr id="4324" name="Text Box 34996"/>
        <xdr:cNvSpPr txBox="1">
          <a:spLocks noChangeArrowheads="1"/>
        </xdr:cNvSpPr>
      </xdr:nvSpPr>
      <xdr:spPr bwMode="auto">
        <a:xfrm>
          <a:off x="11229975" y="189518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654</xdr:row>
      <xdr:rowOff>0</xdr:rowOff>
    </xdr:from>
    <xdr:to>
      <xdr:col>3</xdr:col>
      <xdr:colOff>76200</xdr:colOff>
      <xdr:row>654</xdr:row>
      <xdr:rowOff>28575</xdr:rowOff>
    </xdr:to>
    <xdr:sp macro="" textlink="">
      <xdr:nvSpPr>
        <xdr:cNvPr id="4325" name="Text Box 34997"/>
        <xdr:cNvSpPr txBox="1">
          <a:spLocks noChangeArrowheads="1"/>
        </xdr:cNvSpPr>
      </xdr:nvSpPr>
      <xdr:spPr bwMode="auto">
        <a:xfrm>
          <a:off x="11229975" y="189518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654</xdr:row>
      <xdr:rowOff>0</xdr:rowOff>
    </xdr:from>
    <xdr:to>
      <xdr:col>3</xdr:col>
      <xdr:colOff>76200</xdr:colOff>
      <xdr:row>654</xdr:row>
      <xdr:rowOff>28575</xdr:rowOff>
    </xdr:to>
    <xdr:sp macro="" textlink="">
      <xdr:nvSpPr>
        <xdr:cNvPr id="4326" name="Text Box 34998"/>
        <xdr:cNvSpPr txBox="1">
          <a:spLocks noChangeArrowheads="1"/>
        </xdr:cNvSpPr>
      </xdr:nvSpPr>
      <xdr:spPr bwMode="auto">
        <a:xfrm>
          <a:off x="11229975" y="189518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690</xdr:row>
      <xdr:rowOff>0</xdr:rowOff>
    </xdr:from>
    <xdr:to>
      <xdr:col>3</xdr:col>
      <xdr:colOff>76200</xdr:colOff>
      <xdr:row>690</xdr:row>
      <xdr:rowOff>28575</xdr:rowOff>
    </xdr:to>
    <xdr:sp macro="" textlink="">
      <xdr:nvSpPr>
        <xdr:cNvPr id="4327" name="Text Box 34999"/>
        <xdr:cNvSpPr txBox="1">
          <a:spLocks noChangeArrowheads="1"/>
        </xdr:cNvSpPr>
      </xdr:nvSpPr>
      <xdr:spPr bwMode="auto">
        <a:xfrm>
          <a:off x="11229975" y="20037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690</xdr:row>
      <xdr:rowOff>0</xdr:rowOff>
    </xdr:from>
    <xdr:to>
      <xdr:col>3</xdr:col>
      <xdr:colOff>76200</xdr:colOff>
      <xdr:row>690</xdr:row>
      <xdr:rowOff>28575</xdr:rowOff>
    </xdr:to>
    <xdr:sp macro="" textlink="">
      <xdr:nvSpPr>
        <xdr:cNvPr id="4328" name="Text Box 35000"/>
        <xdr:cNvSpPr txBox="1">
          <a:spLocks noChangeArrowheads="1"/>
        </xdr:cNvSpPr>
      </xdr:nvSpPr>
      <xdr:spPr bwMode="auto">
        <a:xfrm>
          <a:off x="11229975" y="20037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690</xdr:row>
      <xdr:rowOff>0</xdr:rowOff>
    </xdr:from>
    <xdr:to>
      <xdr:col>3</xdr:col>
      <xdr:colOff>76200</xdr:colOff>
      <xdr:row>690</xdr:row>
      <xdr:rowOff>28575</xdr:rowOff>
    </xdr:to>
    <xdr:sp macro="" textlink="">
      <xdr:nvSpPr>
        <xdr:cNvPr id="4329" name="Text Box 35001"/>
        <xdr:cNvSpPr txBox="1">
          <a:spLocks noChangeArrowheads="1"/>
        </xdr:cNvSpPr>
      </xdr:nvSpPr>
      <xdr:spPr bwMode="auto">
        <a:xfrm>
          <a:off x="11229975" y="20037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690</xdr:row>
      <xdr:rowOff>0</xdr:rowOff>
    </xdr:from>
    <xdr:to>
      <xdr:col>3</xdr:col>
      <xdr:colOff>76200</xdr:colOff>
      <xdr:row>690</xdr:row>
      <xdr:rowOff>28575</xdr:rowOff>
    </xdr:to>
    <xdr:sp macro="" textlink="">
      <xdr:nvSpPr>
        <xdr:cNvPr id="4330" name="Text Box 35002"/>
        <xdr:cNvSpPr txBox="1">
          <a:spLocks noChangeArrowheads="1"/>
        </xdr:cNvSpPr>
      </xdr:nvSpPr>
      <xdr:spPr bwMode="auto">
        <a:xfrm>
          <a:off x="11229975" y="20037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690</xdr:row>
      <xdr:rowOff>0</xdr:rowOff>
    </xdr:from>
    <xdr:to>
      <xdr:col>3</xdr:col>
      <xdr:colOff>76200</xdr:colOff>
      <xdr:row>690</xdr:row>
      <xdr:rowOff>28575</xdr:rowOff>
    </xdr:to>
    <xdr:sp macro="" textlink="">
      <xdr:nvSpPr>
        <xdr:cNvPr id="4331" name="Text Box 35003"/>
        <xdr:cNvSpPr txBox="1">
          <a:spLocks noChangeArrowheads="1"/>
        </xdr:cNvSpPr>
      </xdr:nvSpPr>
      <xdr:spPr bwMode="auto">
        <a:xfrm>
          <a:off x="11229975" y="20037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690</xdr:row>
      <xdr:rowOff>0</xdr:rowOff>
    </xdr:from>
    <xdr:to>
      <xdr:col>3</xdr:col>
      <xdr:colOff>76200</xdr:colOff>
      <xdr:row>690</xdr:row>
      <xdr:rowOff>28575</xdr:rowOff>
    </xdr:to>
    <xdr:sp macro="" textlink="">
      <xdr:nvSpPr>
        <xdr:cNvPr id="4332" name="Text Box 35004"/>
        <xdr:cNvSpPr txBox="1">
          <a:spLocks noChangeArrowheads="1"/>
        </xdr:cNvSpPr>
      </xdr:nvSpPr>
      <xdr:spPr bwMode="auto">
        <a:xfrm>
          <a:off x="11229975" y="20037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690</xdr:row>
      <xdr:rowOff>0</xdr:rowOff>
    </xdr:from>
    <xdr:to>
      <xdr:col>3</xdr:col>
      <xdr:colOff>76200</xdr:colOff>
      <xdr:row>690</xdr:row>
      <xdr:rowOff>28575</xdr:rowOff>
    </xdr:to>
    <xdr:sp macro="" textlink="">
      <xdr:nvSpPr>
        <xdr:cNvPr id="4333" name="Text Box 35005"/>
        <xdr:cNvSpPr txBox="1">
          <a:spLocks noChangeArrowheads="1"/>
        </xdr:cNvSpPr>
      </xdr:nvSpPr>
      <xdr:spPr bwMode="auto">
        <a:xfrm>
          <a:off x="11229975" y="20037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654</xdr:row>
      <xdr:rowOff>0</xdr:rowOff>
    </xdr:from>
    <xdr:to>
      <xdr:col>3</xdr:col>
      <xdr:colOff>76200</xdr:colOff>
      <xdr:row>654</xdr:row>
      <xdr:rowOff>28575</xdr:rowOff>
    </xdr:to>
    <xdr:sp macro="" textlink="">
      <xdr:nvSpPr>
        <xdr:cNvPr id="4334" name="Text Box 35006"/>
        <xdr:cNvSpPr txBox="1">
          <a:spLocks noChangeArrowheads="1"/>
        </xdr:cNvSpPr>
      </xdr:nvSpPr>
      <xdr:spPr bwMode="auto">
        <a:xfrm>
          <a:off x="11229975" y="189518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654</xdr:row>
      <xdr:rowOff>0</xdr:rowOff>
    </xdr:from>
    <xdr:to>
      <xdr:col>3</xdr:col>
      <xdr:colOff>76200</xdr:colOff>
      <xdr:row>654</xdr:row>
      <xdr:rowOff>28575</xdr:rowOff>
    </xdr:to>
    <xdr:sp macro="" textlink="">
      <xdr:nvSpPr>
        <xdr:cNvPr id="4335" name="Text Box 35007"/>
        <xdr:cNvSpPr txBox="1">
          <a:spLocks noChangeArrowheads="1"/>
        </xdr:cNvSpPr>
      </xdr:nvSpPr>
      <xdr:spPr bwMode="auto">
        <a:xfrm>
          <a:off x="11229975" y="189518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654</xdr:row>
      <xdr:rowOff>0</xdr:rowOff>
    </xdr:from>
    <xdr:to>
      <xdr:col>3</xdr:col>
      <xdr:colOff>76200</xdr:colOff>
      <xdr:row>654</xdr:row>
      <xdr:rowOff>28575</xdr:rowOff>
    </xdr:to>
    <xdr:sp macro="" textlink="">
      <xdr:nvSpPr>
        <xdr:cNvPr id="4336" name="Text Box 35008"/>
        <xdr:cNvSpPr txBox="1">
          <a:spLocks noChangeArrowheads="1"/>
        </xdr:cNvSpPr>
      </xdr:nvSpPr>
      <xdr:spPr bwMode="auto">
        <a:xfrm>
          <a:off x="11229975" y="189518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654</xdr:row>
      <xdr:rowOff>0</xdr:rowOff>
    </xdr:from>
    <xdr:to>
      <xdr:col>3</xdr:col>
      <xdr:colOff>76200</xdr:colOff>
      <xdr:row>654</xdr:row>
      <xdr:rowOff>28575</xdr:rowOff>
    </xdr:to>
    <xdr:sp macro="" textlink="">
      <xdr:nvSpPr>
        <xdr:cNvPr id="4337" name="Text Box 35009"/>
        <xdr:cNvSpPr txBox="1">
          <a:spLocks noChangeArrowheads="1"/>
        </xdr:cNvSpPr>
      </xdr:nvSpPr>
      <xdr:spPr bwMode="auto">
        <a:xfrm>
          <a:off x="11229975" y="189518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654</xdr:row>
      <xdr:rowOff>0</xdr:rowOff>
    </xdr:from>
    <xdr:to>
      <xdr:col>3</xdr:col>
      <xdr:colOff>76200</xdr:colOff>
      <xdr:row>654</xdr:row>
      <xdr:rowOff>28575</xdr:rowOff>
    </xdr:to>
    <xdr:sp macro="" textlink="">
      <xdr:nvSpPr>
        <xdr:cNvPr id="4338" name="Text Box 35010"/>
        <xdr:cNvSpPr txBox="1">
          <a:spLocks noChangeArrowheads="1"/>
        </xdr:cNvSpPr>
      </xdr:nvSpPr>
      <xdr:spPr bwMode="auto">
        <a:xfrm>
          <a:off x="11229975" y="189518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690</xdr:row>
      <xdr:rowOff>0</xdr:rowOff>
    </xdr:from>
    <xdr:to>
      <xdr:col>3</xdr:col>
      <xdr:colOff>76200</xdr:colOff>
      <xdr:row>690</xdr:row>
      <xdr:rowOff>28575</xdr:rowOff>
    </xdr:to>
    <xdr:sp macro="" textlink="">
      <xdr:nvSpPr>
        <xdr:cNvPr id="4339" name="Text Box 35011"/>
        <xdr:cNvSpPr txBox="1">
          <a:spLocks noChangeArrowheads="1"/>
        </xdr:cNvSpPr>
      </xdr:nvSpPr>
      <xdr:spPr bwMode="auto">
        <a:xfrm>
          <a:off x="11229975" y="20037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690</xdr:row>
      <xdr:rowOff>0</xdr:rowOff>
    </xdr:from>
    <xdr:to>
      <xdr:col>3</xdr:col>
      <xdr:colOff>76200</xdr:colOff>
      <xdr:row>690</xdr:row>
      <xdr:rowOff>28575</xdr:rowOff>
    </xdr:to>
    <xdr:sp macro="" textlink="">
      <xdr:nvSpPr>
        <xdr:cNvPr id="4340" name="Text Box 35012"/>
        <xdr:cNvSpPr txBox="1">
          <a:spLocks noChangeArrowheads="1"/>
        </xdr:cNvSpPr>
      </xdr:nvSpPr>
      <xdr:spPr bwMode="auto">
        <a:xfrm>
          <a:off x="11229975" y="20037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690</xdr:row>
      <xdr:rowOff>0</xdr:rowOff>
    </xdr:from>
    <xdr:to>
      <xdr:col>3</xdr:col>
      <xdr:colOff>76200</xdr:colOff>
      <xdr:row>690</xdr:row>
      <xdr:rowOff>28575</xdr:rowOff>
    </xdr:to>
    <xdr:sp macro="" textlink="">
      <xdr:nvSpPr>
        <xdr:cNvPr id="4341" name="Text Box 35013"/>
        <xdr:cNvSpPr txBox="1">
          <a:spLocks noChangeArrowheads="1"/>
        </xdr:cNvSpPr>
      </xdr:nvSpPr>
      <xdr:spPr bwMode="auto">
        <a:xfrm>
          <a:off x="11229975" y="20037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654</xdr:row>
      <xdr:rowOff>0</xdr:rowOff>
    </xdr:from>
    <xdr:to>
      <xdr:col>3</xdr:col>
      <xdr:colOff>76200</xdr:colOff>
      <xdr:row>654</xdr:row>
      <xdr:rowOff>28575</xdr:rowOff>
    </xdr:to>
    <xdr:sp macro="" textlink="">
      <xdr:nvSpPr>
        <xdr:cNvPr id="4342" name="Text Box 35014"/>
        <xdr:cNvSpPr txBox="1">
          <a:spLocks noChangeArrowheads="1"/>
        </xdr:cNvSpPr>
      </xdr:nvSpPr>
      <xdr:spPr bwMode="auto">
        <a:xfrm>
          <a:off x="11229975" y="189518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654</xdr:row>
      <xdr:rowOff>0</xdr:rowOff>
    </xdr:from>
    <xdr:to>
      <xdr:col>3</xdr:col>
      <xdr:colOff>76200</xdr:colOff>
      <xdr:row>654</xdr:row>
      <xdr:rowOff>28575</xdr:rowOff>
    </xdr:to>
    <xdr:sp macro="" textlink="">
      <xdr:nvSpPr>
        <xdr:cNvPr id="4343" name="Text Box 35015"/>
        <xdr:cNvSpPr txBox="1">
          <a:spLocks noChangeArrowheads="1"/>
        </xdr:cNvSpPr>
      </xdr:nvSpPr>
      <xdr:spPr bwMode="auto">
        <a:xfrm>
          <a:off x="11229975" y="189518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654</xdr:row>
      <xdr:rowOff>0</xdr:rowOff>
    </xdr:from>
    <xdr:to>
      <xdr:col>3</xdr:col>
      <xdr:colOff>76200</xdr:colOff>
      <xdr:row>654</xdr:row>
      <xdr:rowOff>28575</xdr:rowOff>
    </xdr:to>
    <xdr:sp macro="" textlink="">
      <xdr:nvSpPr>
        <xdr:cNvPr id="4344" name="Text Box 35016"/>
        <xdr:cNvSpPr txBox="1">
          <a:spLocks noChangeArrowheads="1"/>
        </xdr:cNvSpPr>
      </xdr:nvSpPr>
      <xdr:spPr bwMode="auto">
        <a:xfrm>
          <a:off x="11229975" y="189518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690</xdr:row>
      <xdr:rowOff>0</xdr:rowOff>
    </xdr:from>
    <xdr:to>
      <xdr:col>3</xdr:col>
      <xdr:colOff>76200</xdr:colOff>
      <xdr:row>690</xdr:row>
      <xdr:rowOff>28575</xdr:rowOff>
    </xdr:to>
    <xdr:sp macro="" textlink="">
      <xdr:nvSpPr>
        <xdr:cNvPr id="4345" name="Text Box 35017"/>
        <xdr:cNvSpPr txBox="1">
          <a:spLocks noChangeArrowheads="1"/>
        </xdr:cNvSpPr>
      </xdr:nvSpPr>
      <xdr:spPr bwMode="auto">
        <a:xfrm>
          <a:off x="11229975" y="20037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654</xdr:row>
      <xdr:rowOff>0</xdr:rowOff>
    </xdr:from>
    <xdr:to>
      <xdr:col>3</xdr:col>
      <xdr:colOff>76200</xdr:colOff>
      <xdr:row>654</xdr:row>
      <xdr:rowOff>28575</xdr:rowOff>
    </xdr:to>
    <xdr:sp macro="" textlink="">
      <xdr:nvSpPr>
        <xdr:cNvPr id="4346" name="Text Box 35018"/>
        <xdr:cNvSpPr txBox="1">
          <a:spLocks noChangeArrowheads="1"/>
        </xdr:cNvSpPr>
      </xdr:nvSpPr>
      <xdr:spPr bwMode="auto">
        <a:xfrm>
          <a:off x="11229975" y="189518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654</xdr:row>
      <xdr:rowOff>0</xdr:rowOff>
    </xdr:from>
    <xdr:to>
      <xdr:col>3</xdr:col>
      <xdr:colOff>76200</xdr:colOff>
      <xdr:row>654</xdr:row>
      <xdr:rowOff>28575</xdr:rowOff>
    </xdr:to>
    <xdr:sp macro="" textlink="">
      <xdr:nvSpPr>
        <xdr:cNvPr id="4347" name="Text Box 35019"/>
        <xdr:cNvSpPr txBox="1">
          <a:spLocks noChangeArrowheads="1"/>
        </xdr:cNvSpPr>
      </xdr:nvSpPr>
      <xdr:spPr bwMode="auto">
        <a:xfrm>
          <a:off x="11229975" y="189518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654</xdr:row>
      <xdr:rowOff>0</xdr:rowOff>
    </xdr:from>
    <xdr:to>
      <xdr:col>3</xdr:col>
      <xdr:colOff>76200</xdr:colOff>
      <xdr:row>654</xdr:row>
      <xdr:rowOff>28575</xdr:rowOff>
    </xdr:to>
    <xdr:sp macro="" textlink="">
      <xdr:nvSpPr>
        <xdr:cNvPr id="4348" name="Text Box 35020"/>
        <xdr:cNvSpPr txBox="1">
          <a:spLocks noChangeArrowheads="1"/>
        </xdr:cNvSpPr>
      </xdr:nvSpPr>
      <xdr:spPr bwMode="auto">
        <a:xfrm>
          <a:off x="11229975" y="189518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690</xdr:row>
      <xdr:rowOff>0</xdr:rowOff>
    </xdr:from>
    <xdr:to>
      <xdr:col>3</xdr:col>
      <xdr:colOff>76200</xdr:colOff>
      <xdr:row>690</xdr:row>
      <xdr:rowOff>28575</xdr:rowOff>
    </xdr:to>
    <xdr:sp macro="" textlink="">
      <xdr:nvSpPr>
        <xdr:cNvPr id="4349" name="Text Box 35021"/>
        <xdr:cNvSpPr txBox="1">
          <a:spLocks noChangeArrowheads="1"/>
        </xdr:cNvSpPr>
      </xdr:nvSpPr>
      <xdr:spPr bwMode="auto">
        <a:xfrm>
          <a:off x="11229975" y="20037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690</xdr:row>
      <xdr:rowOff>0</xdr:rowOff>
    </xdr:from>
    <xdr:to>
      <xdr:col>3</xdr:col>
      <xdr:colOff>76200</xdr:colOff>
      <xdr:row>690</xdr:row>
      <xdr:rowOff>28575</xdr:rowOff>
    </xdr:to>
    <xdr:sp macro="" textlink="">
      <xdr:nvSpPr>
        <xdr:cNvPr id="4350" name="Text Box 35022"/>
        <xdr:cNvSpPr txBox="1">
          <a:spLocks noChangeArrowheads="1"/>
        </xdr:cNvSpPr>
      </xdr:nvSpPr>
      <xdr:spPr bwMode="auto">
        <a:xfrm>
          <a:off x="11229975" y="20037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690</xdr:row>
      <xdr:rowOff>0</xdr:rowOff>
    </xdr:from>
    <xdr:to>
      <xdr:col>3</xdr:col>
      <xdr:colOff>76200</xdr:colOff>
      <xdr:row>690</xdr:row>
      <xdr:rowOff>28575</xdr:rowOff>
    </xdr:to>
    <xdr:sp macro="" textlink="">
      <xdr:nvSpPr>
        <xdr:cNvPr id="4351" name="Text Box 35023"/>
        <xdr:cNvSpPr txBox="1">
          <a:spLocks noChangeArrowheads="1"/>
        </xdr:cNvSpPr>
      </xdr:nvSpPr>
      <xdr:spPr bwMode="auto">
        <a:xfrm>
          <a:off x="11229975" y="20037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690</xdr:row>
      <xdr:rowOff>0</xdr:rowOff>
    </xdr:from>
    <xdr:to>
      <xdr:col>3</xdr:col>
      <xdr:colOff>76200</xdr:colOff>
      <xdr:row>690</xdr:row>
      <xdr:rowOff>28575</xdr:rowOff>
    </xdr:to>
    <xdr:sp macro="" textlink="">
      <xdr:nvSpPr>
        <xdr:cNvPr id="4352" name="Text Box 35024"/>
        <xdr:cNvSpPr txBox="1">
          <a:spLocks noChangeArrowheads="1"/>
        </xdr:cNvSpPr>
      </xdr:nvSpPr>
      <xdr:spPr bwMode="auto">
        <a:xfrm>
          <a:off x="11229975" y="20037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690</xdr:row>
      <xdr:rowOff>0</xdr:rowOff>
    </xdr:from>
    <xdr:to>
      <xdr:col>3</xdr:col>
      <xdr:colOff>76200</xdr:colOff>
      <xdr:row>690</xdr:row>
      <xdr:rowOff>28575</xdr:rowOff>
    </xdr:to>
    <xdr:sp macro="" textlink="">
      <xdr:nvSpPr>
        <xdr:cNvPr id="4353" name="Text Box 35025"/>
        <xdr:cNvSpPr txBox="1">
          <a:spLocks noChangeArrowheads="1"/>
        </xdr:cNvSpPr>
      </xdr:nvSpPr>
      <xdr:spPr bwMode="auto">
        <a:xfrm>
          <a:off x="11229975" y="20037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690</xdr:row>
      <xdr:rowOff>0</xdr:rowOff>
    </xdr:from>
    <xdr:to>
      <xdr:col>3</xdr:col>
      <xdr:colOff>76200</xdr:colOff>
      <xdr:row>690</xdr:row>
      <xdr:rowOff>28575</xdr:rowOff>
    </xdr:to>
    <xdr:sp macro="" textlink="">
      <xdr:nvSpPr>
        <xdr:cNvPr id="4354" name="Text Box 35026"/>
        <xdr:cNvSpPr txBox="1">
          <a:spLocks noChangeArrowheads="1"/>
        </xdr:cNvSpPr>
      </xdr:nvSpPr>
      <xdr:spPr bwMode="auto">
        <a:xfrm>
          <a:off x="11229975" y="2003774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537</xdr:row>
      <xdr:rowOff>266700</xdr:rowOff>
    </xdr:from>
    <xdr:to>
      <xdr:col>3</xdr:col>
      <xdr:colOff>247650</xdr:colOff>
      <xdr:row>549</xdr:row>
      <xdr:rowOff>9525</xdr:rowOff>
    </xdr:to>
    <xdr:sp macro="" textlink="">
      <xdr:nvSpPr>
        <xdr:cNvPr id="4355" name="Text Box 1397"/>
        <xdr:cNvSpPr txBox="1">
          <a:spLocks noChangeArrowheads="1"/>
        </xdr:cNvSpPr>
      </xdr:nvSpPr>
      <xdr:spPr bwMode="auto">
        <a:xfrm>
          <a:off x="11229975" y="158257875"/>
          <a:ext cx="2476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704</xdr:row>
      <xdr:rowOff>0</xdr:rowOff>
    </xdr:from>
    <xdr:to>
      <xdr:col>3</xdr:col>
      <xdr:colOff>76200</xdr:colOff>
      <xdr:row>704</xdr:row>
      <xdr:rowOff>28575</xdr:rowOff>
    </xdr:to>
    <xdr:sp macro="" textlink="">
      <xdr:nvSpPr>
        <xdr:cNvPr id="4356" name="Text Box 35028"/>
        <xdr:cNvSpPr txBox="1">
          <a:spLocks noChangeArrowheads="1"/>
        </xdr:cNvSpPr>
      </xdr:nvSpPr>
      <xdr:spPr bwMode="auto">
        <a:xfrm>
          <a:off x="11229975" y="20420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704</xdr:row>
      <xdr:rowOff>0</xdr:rowOff>
    </xdr:from>
    <xdr:to>
      <xdr:col>3</xdr:col>
      <xdr:colOff>76200</xdr:colOff>
      <xdr:row>704</xdr:row>
      <xdr:rowOff>28575</xdr:rowOff>
    </xdr:to>
    <xdr:sp macro="" textlink="">
      <xdr:nvSpPr>
        <xdr:cNvPr id="4357" name="Text Box 35029"/>
        <xdr:cNvSpPr txBox="1">
          <a:spLocks noChangeArrowheads="1"/>
        </xdr:cNvSpPr>
      </xdr:nvSpPr>
      <xdr:spPr bwMode="auto">
        <a:xfrm>
          <a:off x="11229975" y="20420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704</xdr:row>
      <xdr:rowOff>0</xdr:rowOff>
    </xdr:from>
    <xdr:to>
      <xdr:col>3</xdr:col>
      <xdr:colOff>76200</xdr:colOff>
      <xdr:row>704</xdr:row>
      <xdr:rowOff>28575</xdr:rowOff>
    </xdr:to>
    <xdr:sp macro="" textlink="">
      <xdr:nvSpPr>
        <xdr:cNvPr id="4358" name="Text Box 35030"/>
        <xdr:cNvSpPr txBox="1">
          <a:spLocks noChangeArrowheads="1"/>
        </xdr:cNvSpPr>
      </xdr:nvSpPr>
      <xdr:spPr bwMode="auto">
        <a:xfrm>
          <a:off x="11229975" y="20420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704</xdr:row>
      <xdr:rowOff>0</xdr:rowOff>
    </xdr:from>
    <xdr:to>
      <xdr:col>3</xdr:col>
      <xdr:colOff>76200</xdr:colOff>
      <xdr:row>704</xdr:row>
      <xdr:rowOff>28575</xdr:rowOff>
    </xdr:to>
    <xdr:sp macro="" textlink="">
      <xdr:nvSpPr>
        <xdr:cNvPr id="4359" name="Text Box 35031"/>
        <xdr:cNvSpPr txBox="1">
          <a:spLocks noChangeArrowheads="1"/>
        </xdr:cNvSpPr>
      </xdr:nvSpPr>
      <xdr:spPr bwMode="auto">
        <a:xfrm>
          <a:off x="11229975" y="20420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704</xdr:row>
      <xdr:rowOff>0</xdr:rowOff>
    </xdr:from>
    <xdr:to>
      <xdr:col>3</xdr:col>
      <xdr:colOff>76200</xdr:colOff>
      <xdr:row>704</xdr:row>
      <xdr:rowOff>28575</xdr:rowOff>
    </xdr:to>
    <xdr:sp macro="" textlink="">
      <xdr:nvSpPr>
        <xdr:cNvPr id="4360" name="Text Box 35032"/>
        <xdr:cNvSpPr txBox="1">
          <a:spLocks noChangeArrowheads="1"/>
        </xdr:cNvSpPr>
      </xdr:nvSpPr>
      <xdr:spPr bwMode="auto">
        <a:xfrm>
          <a:off x="11229975" y="20420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704</xdr:row>
      <xdr:rowOff>0</xdr:rowOff>
    </xdr:from>
    <xdr:to>
      <xdr:col>3</xdr:col>
      <xdr:colOff>76200</xdr:colOff>
      <xdr:row>704</xdr:row>
      <xdr:rowOff>28575</xdr:rowOff>
    </xdr:to>
    <xdr:sp macro="" textlink="">
      <xdr:nvSpPr>
        <xdr:cNvPr id="4361" name="Text Box 35033"/>
        <xdr:cNvSpPr txBox="1">
          <a:spLocks noChangeArrowheads="1"/>
        </xdr:cNvSpPr>
      </xdr:nvSpPr>
      <xdr:spPr bwMode="auto">
        <a:xfrm>
          <a:off x="11229975" y="20420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704</xdr:row>
      <xdr:rowOff>0</xdr:rowOff>
    </xdr:from>
    <xdr:to>
      <xdr:col>3</xdr:col>
      <xdr:colOff>76200</xdr:colOff>
      <xdr:row>704</xdr:row>
      <xdr:rowOff>28575</xdr:rowOff>
    </xdr:to>
    <xdr:sp macro="" textlink="">
      <xdr:nvSpPr>
        <xdr:cNvPr id="4362" name="Text Box 35034"/>
        <xdr:cNvSpPr txBox="1">
          <a:spLocks noChangeArrowheads="1"/>
        </xdr:cNvSpPr>
      </xdr:nvSpPr>
      <xdr:spPr bwMode="auto">
        <a:xfrm>
          <a:off x="11229975" y="20420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704</xdr:row>
      <xdr:rowOff>0</xdr:rowOff>
    </xdr:from>
    <xdr:to>
      <xdr:col>3</xdr:col>
      <xdr:colOff>76200</xdr:colOff>
      <xdr:row>704</xdr:row>
      <xdr:rowOff>28575</xdr:rowOff>
    </xdr:to>
    <xdr:sp macro="" textlink="">
      <xdr:nvSpPr>
        <xdr:cNvPr id="4363" name="Text Box 35035"/>
        <xdr:cNvSpPr txBox="1">
          <a:spLocks noChangeArrowheads="1"/>
        </xdr:cNvSpPr>
      </xdr:nvSpPr>
      <xdr:spPr bwMode="auto">
        <a:xfrm>
          <a:off x="11229975" y="20420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704</xdr:row>
      <xdr:rowOff>0</xdr:rowOff>
    </xdr:from>
    <xdr:to>
      <xdr:col>3</xdr:col>
      <xdr:colOff>76200</xdr:colOff>
      <xdr:row>704</xdr:row>
      <xdr:rowOff>28575</xdr:rowOff>
    </xdr:to>
    <xdr:sp macro="" textlink="">
      <xdr:nvSpPr>
        <xdr:cNvPr id="4364" name="Text Box 35036"/>
        <xdr:cNvSpPr txBox="1">
          <a:spLocks noChangeArrowheads="1"/>
        </xdr:cNvSpPr>
      </xdr:nvSpPr>
      <xdr:spPr bwMode="auto">
        <a:xfrm>
          <a:off x="11229975" y="20420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704</xdr:row>
      <xdr:rowOff>0</xdr:rowOff>
    </xdr:from>
    <xdr:to>
      <xdr:col>3</xdr:col>
      <xdr:colOff>76200</xdr:colOff>
      <xdr:row>704</xdr:row>
      <xdr:rowOff>28575</xdr:rowOff>
    </xdr:to>
    <xdr:sp macro="" textlink="">
      <xdr:nvSpPr>
        <xdr:cNvPr id="4365" name="Text Box 35037"/>
        <xdr:cNvSpPr txBox="1">
          <a:spLocks noChangeArrowheads="1"/>
        </xdr:cNvSpPr>
      </xdr:nvSpPr>
      <xdr:spPr bwMode="auto">
        <a:xfrm>
          <a:off x="11229975" y="20420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704</xdr:row>
      <xdr:rowOff>0</xdr:rowOff>
    </xdr:from>
    <xdr:to>
      <xdr:col>3</xdr:col>
      <xdr:colOff>76200</xdr:colOff>
      <xdr:row>704</xdr:row>
      <xdr:rowOff>28575</xdr:rowOff>
    </xdr:to>
    <xdr:sp macro="" textlink="">
      <xdr:nvSpPr>
        <xdr:cNvPr id="4366" name="Text Box 35038"/>
        <xdr:cNvSpPr txBox="1">
          <a:spLocks noChangeArrowheads="1"/>
        </xdr:cNvSpPr>
      </xdr:nvSpPr>
      <xdr:spPr bwMode="auto">
        <a:xfrm>
          <a:off x="11229975" y="20420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704</xdr:row>
      <xdr:rowOff>0</xdr:rowOff>
    </xdr:from>
    <xdr:to>
      <xdr:col>3</xdr:col>
      <xdr:colOff>76200</xdr:colOff>
      <xdr:row>704</xdr:row>
      <xdr:rowOff>28575</xdr:rowOff>
    </xdr:to>
    <xdr:sp macro="" textlink="">
      <xdr:nvSpPr>
        <xdr:cNvPr id="4367" name="Text Box 35039"/>
        <xdr:cNvSpPr txBox="1">
          <a:spLocks noChangeArrowheads="1"/>
        </xdr:cNvSpPr>
      </xdr:nvSpPr>
      <xdr:spPr bwMode="auto">
        <a:xfrm>
          <a:off x="11229975" y="20420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704</xdr:row>
      <xdr:rowOff>0</xdr:rowOff>
    </xdr:from>
    <xdr:to>
      <xdr:col>3</xdr:col>
      <xdr:colOff>76200</xdr:colOff>
      <xdr:row>704</xdr:row>
      <xdr:rowOff>28575</xdr:rowOff>
    </xdr:to>
    <xdr:sp macro="" textlink="">
      <xdr:nvSpPr>
        <xdr:cNvPr id="4368" name="Text Box 35040"/>
        <xdr:cNvSpPr txBox="1">
          <a:spLocks noChangeArrowheads="1"/>
        </xdr:cNvSpPr>
      </xdr:nvSpPr>
      <xdr:spPr bwMode="auto">
        <a:xfrm>
          <a:off x="11229975" y="20420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704</xdr:row>
      <xdr:rowOff>0</xdr:rowOff>
    </xdr:from>
    <xdr:to>
      <xdr:col>3</xdr:col>
      <xdr:colOff>76200</xdr:colOff>
      <xdr:row>704</xdr:row>
      <xdr:rowOff>28575</xdr:rowOff>
    </xdr:to>
    <xdr:sp macro="" textlink="">
      <xdr:nvSpPr>
        <xdr:cNvPr id="4369" name="Text Box 35041"/>
        <xdr:cNvSpPr txBox="1">
          <a:spLocks noChangeArrowheads="1"/>
        </xdr:cNvSpPr>
      </xdr:nvSpPr>
      <xdr:spPr bwMode="auto">
        <a:xfrm>
          <a:off x="11229975" y="20420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704</xdr:row>
      <xdr:rowOff>0</xdr:rowOff>
    </xdr:from>
    <xdr:to>
      <xdr:col>3</xdr:col>
      <xdr:colOff>76200</xdr:colOff>
      <xdr:row>704</xdr:row>
      <xdr:rowOff>28575</xdr:rowOff>
    </xdr:to>
    <xdr:sp macro="" textlink="">
      <xdr:nvSpPr>
        <xdr:cNvPr id="4370" name="Text Box 35042"/>
        <xdr:cNvSpPr txBox="1">
          <a:spLocks noChangeArrowheads="1"/>
        </xdr:cNvSpPr>
      </xdr:nvSpPr>
      <xdr:spPr bwMode="auto">
        <a:xfrm>
          <a:off x="11229975" y="204206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712</xdr:row>
      <xdr:rowOff>0</xdr:rowOff>
    </xdr:from>
    <xdr:to>
      <xdr:col>3</xdr:col>
      <xdr:colOff>76200</xdr:colOff>
      <xdr:row>712</xdr:row>
      <xdr:rowOff>28575</xdr:rowOff>
    </xdr:to>
    <xdr:sp macro="" textlink="">
      <xdr:nvSpPr>
        <xdr:cNvPr id="4371" name="Text Box 35043"/>
        <xdr:cNvSpPr txBox="1">
          <a:spLocks noChangeArrowheads="1"/>
        </xdr:cNvSpPr>
      </xdr:nvSpPr>
      <xdr:spPr bwMode="auto">
        <a:xfrm>
          <a:off x="11229975" y="207006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712</xdr:row>
      <xdr:rowOff>0</xdr:rowOff>
    </xdr:from>
    <xdr:to>
      <xdr:col>3</xdr:col>
      <xdr:colOff>76200</xdr:colOff>
      <xdr:row>712</xdr:row>
      <xdr:rowOff>28575</xdr:rowOff>
    </xdr:to>
    <xdr:sp macro="" textlink="">
      <xdr:nvSpPr>
        <xdr:cNvPr id="4372" name="Text Box 35044"/>
        <xdr:cNvSpPr txBox="1">
          <a:spLocks noChangeArrowheads="1"/>
        </xdr:cNvSpPr>
      </xdr:nvSpPr>
      <xdr:spPr bwMode="auto">
        <a:xfrm>
          <a:off x="11229975" y="207006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712</xdr:row>
      <xdr:rowOff>0</xdr:rowOff>
    </xdr:from>
    <xdr:to>
      <xdr:col>3</xdr:col>
      <xdr:colOff>76200</xdr:colOff>
      <xdr:row>712</xdr:row>
      <xdr:rowOff>28575</xdr:rowOff>
    </xdr:to>
    <xdr:sp macro="" textlink="">
      <xdr:nvSpPr>
        <xdr:cNvPr id="4373" name="Text Box 35045"/>
        <xdr:cNvSpPr txBox="1">
          <a:spLocks noChangeArrowheads="1"/>
        </xdr:cNvSpPr>
      </xdr:nvSpPr>
      <xdr:spPr bwMode="auto">
        <a:xfrm>
          <a:off x="11229975" y="207006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712</xdr:row>
      <xdr:rowOff>0</xdr:rowOff>
    </xdr:from>
    <xdr:to>
      <xdr:col>3</xdr:col>
      <xdr:colOff>76200</xdr:colOff>
      <xdr:row>712</xdr:row>
      <xdr:rowOff>28575</xdr:rowOff>
    </xdr:to>
    <xdr:sp macro="" textlink="">
      <xdr:nvSpPr>
        <xdr:cNvPr id="4374" name="Text Box 35046"/>
        <xdr:cNvSpPr txBox="1">
          <a:spLocks noChangeArrowheads="1"/>
        </xdr:cNvSpPr>
      </xdr:nvSpPr>
      <xdr:spPr bwMode="auto">
        <a:xfrm>
          <a:off x="11229975" y="207006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712</xdr:row>
      <xdr:rowOff>0</xdr:rowOff>
    </xdr:from>
    <xdr:to>
      <xdr:col>3</xdr:col>
      <xdr:colOff>76200</xdr:colOff>
      <xdr:row>712</xdr:row>
      <xdr:rowOff>28575</xdr:rowOff>
    </xdr:to>
    <xdr:sp macro="" textlink="">
      <xdr:nvSpPr>
        <xdr:cNvPr id="4375" name="Text Box 35047"/>
        <xdr:cNvSpPr txBox="1">
          <a:spLocks noChangeArrowheads="1"/>
        </xdr:cNvSpPr>
      </xdr:nvSpPr>
      <xdr:spPr bwMode="auto">
        <a:xfrm>
          <a:off x="11229975" y="207006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712</xdr:row>
      <xdr:rowOff>0</xdr:rowOff>
    </xdr:from>
    <xdr:to>
      <xdr:col>3</xdr:col>
      <xdr:colOff>76200</xdr:colOff>
      <xdr:row>712</xdr:row>
      <xdr:rowOff>28575</xdr:rowOff>
    </xdr:to>
    <xdr:sp macro="" textlink="">
      <xdr:nvSpPr>
        <xdr:cNvPr id="4376" name="Text Box 35048"/>
        <xdr:cNvSpPr txBox="1">
          <a:spLocks noChangeArrowheads="1"/>
        </xdr:cNvSpPr>
      </xdr:nvSpPr>
      <xdr:spPr bwMode="auto">
        <a:xfrm>
          <a:off x="11229975" y="207006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712</xdr:row>
      <xdr:rowOff>0</xdr:rowOff>
    </xdr:from>
    <xdr:to>
      <xdr:col>3</xdr:col>
      <xdr:colOff>76200</xdr:colOff>
      <xdr:row>712</xdr:row>
      <xdr:rowOff>28575</xdr:rowOff>
    </xdr:to>
    <xdr:sp macro="" textlink="">
      <xdr:nvSpPr>
        <xdr:cNvPr id="4377" name="Text Box 35049"/>
        <xdr:cNvSpPr txBox="1">
          <a:spLocks noChangeArrowheads="1"/>
        </xdr:cNvSpPr>
      </xdr:nvSpPr>
      <xdr:spPr bwMode="auto">
        <a:xfrm>
          <a:off x="11229975" y="207006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712</xdr:row>
      <xdr:rowOff>0</xdr:rowOff>
    </xdr:from>
    <xdr:to>
      <xdr:col>3</xdr:col>
      <xdr:colOff>76200</xdr:colOff>
      <xdr:row>712</xdr:row>
      <xdr:rowOff>28575</xdr:rowOff>
    </xdr:to>
    <xdr:sp macro="" textlink="">
      <xdr:nvSpPr>
        <xdr:cNvPr id="4378" name="Text Box 35050"/>
        <xdr:cNvSpPr txBox="1">
          <a:spLocks noChangeArrowheads="1"/>
        </xdr:cNvSpPr>
      </xdr:nvSpPr>
      <xdr:spPr bwMode="auto">
        <a:xfrm>
          <a:off x="11229975" y="207006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712</xdr:row>
      <xdr:rowOff>0</xdr:rowOff>
    </xdr:from>
    <xdr:to>
      <xdr:col>3</xdr:col>
      <xdr:colOff>76200</xdr:colOff>
      <xdr:row>712</xdr:row>
      <xdr:rowOff>28575</xdr:rowOff>
    </xdr:to>
    <xdr:sp macro="" textlink="">
      <xdr:nvSpPr>
        <xdr:cNvPr id="4379" name="Text Box 35051"/>
        <xdr:cNvSpPr txBox="1">
          <a:spLocks noChangeArrowheads="1"/>
        </xdr:cNvSpPr>
      </xdr:nvSpPr>
      <xdr:spPr bwMode="auto">
        <a:xfrm>
          <a:off x="11229975" y="207006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712</xdr:row>
      <xdr:rowOff>0</xdr:rowOff>
    </xdr:from>
    <xdr:to>
      <xdr:col>3</xdr:col>
      <xdr:colOff>76200</xdr:colOff>
      <xdr:row>712</xdr:row>
      <xdr:rowOff>28575</xdr:rowOff>
    </xdr:to>
    <xdr:sp macro="" textlink="">
      <xdr:nvSpPr>
        <xdr:cNvPr id="4380" name="Text Box 35052"/>
        <xdr:cNvSpPr txBox="1">
          <a:spLocks noChangeArrowheads="1"/>
        </xdr:cNvSpPr>
      </xdr:nvSpPr>
      <xdr:spPr bwMode="auto">
        <a:xfrm>
          <a:off x="11229975" y="207006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712</xdr:row>
      <xdr:rowOff>0</xdr:rowOff>
    </xdr:from>
    <xdr:to>
      <xdr:col>3</xdr:col>
      <xdr:colOff>76200</xdr:colOff>
      <xdr:row>712</xdr:row>
      <xdr:rowOff>28575</xdr:rowOff>
    </xdr:to>
    <xdr:sp macro="" textlink="">
      <xdr:nvSpPr>
        <xdr:cNvPr id="4381" name="Text Box 35053"/>
        <xdr:cNvSpPr txBox="1">
          <a:spLocks noChangeArrowheads="1"/>
        </xdr:cNvSpPr>
      </xdr:nvSpPr>
      <xdr:spPr bwMode="auto">
        <a:xfrm>
          <a:off x="11229975" y="207006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712</xdr:row>
      <xdr:rowOff>0</xdr:rowOff>
    </xdr:from>
    <xdr:to>
      <xdr:col>3</xdr:col>
      <xdr:colOff>76200</xdr:colOff>
      <xdr:row>712</xdr:row>
      <xdr:rowOff>28575</xdr:rowOff>
    </xdr:to>
    <xdr:sp macro="" textlink="">
      <xdr:nvSpPr>
        <xdr:cNvPr id="4382" name="Text Box 35054"/>
        <xdr:cNvSpPr txBox="1">
          <a:spLocks noChangeArrowheads="1"/>
        </xdr:cNvSpPr>
      </xdr:nvSpPr>
      <xdr:spPr bwMode="auto">
        <a:xfrm>
          <a:off x="11229975" y="207006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712</xdr:row>
      <xdr:rowOff>0</xdr:rowOff>
    </xdr:from>
    <xdr:to>
      <xdr:col>3</xdr:col>
      <xdr:colOff>76200</xdr:colOff>
      <xdr:row>712</xdr:row>
      <xdr:rowOff>28575</xdr:rowOff>
    </xdr:to>
    <xdr:sp macro="" textlink="">
      <xdr:nvSpPr>
        <xdr:cNvPr id="4383" name="Text Box 35055"/>
        <xdr:cNvSpPr txBox="1">
          <a:spLocks noChangeArrowheads="1"/>
        </xdr:cNvSpPr>
      </xdr:nvSpPr>
      <xdr:spPr bwMode="auto">
        <a:xfrm>
          <a:off x="11229975" y="207006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712</xdr:row>
      <xdr:rowOff>0</xdr:rowOff>
    </xdr:from>
    <xdr:to>
      <xdr:col>3</xdr:col>
      <xdr:colOff>76200</xdr:colOff>
      <xdr:row>712</xdr:row>
      <xdr:rowOff>28575</xdr:rowOff>
    </xdr:to>
    <xdr:sp macro="" textlink="">
      <xdr:nvSpPr>
        <xdr:cNvPr id="4384" name="Text Box 35056"/>
        <xdr:cNvSpPr txBox="1">
          <a:spLocks noChangeArrowheads="1"/>
        </xdr:cNvSpPr>
      </xdr:nvSpPr>
      <xdr:spPr bwMode="auto">
        <a:xfrm>
          <a:off x="11229975" y="207006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712</xdr:row>
      <xdr:rowOff>0</xdr:rowOff>
    </xdr:from>
    <xdr:to>
      <xdr:col>3</xdr:col>
      <xdr:colOff>76200</xdr:colOff>
      <xdr:row>712</xdr:row>
      <xdr:rowOff>28575</xdr:rowOff>
    </xdr:to>
    <xdr:sp macro="" textlink="">
      <xdr:nvSpPr>
        <xdr:cNvPr id="4385" name="Text Box 35057"/>
        <xdr:cNvSpPr txBox="1">
          <a:spLocks noChangeArrowheads="1"/>
        </xdr:cNvSpPr>
      </xdr:nvSpPr>
      <xdr:spPr bwMode="auto">
        <a:xfrm>
          <a:off x="11229975" y="207006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386" name="Text Box 35058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387" name="Text Box 35059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388" name="Text Box 35060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389" name="Text Box 35061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390" name="Text Box 35062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391" name="Text Box 35063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392" name="Text Box 35064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393" name="Text Box 35065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394" name="Text Box 35066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395" name="Text Box 35067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396" name="Text Box 35068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397" name="Text Box 35069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398" name="Text Box 35070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399" name="Text Box 35071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400" name="Text Box 35072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401" name="Text Box 35073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402" name="Text Box 35074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403" name="Text Box 35075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404" name="Text Box 35076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405" name="Text Box 35077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406" name="Text Box 35078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407" name="Text Box 35079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408" name="Text Box 35080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409" name="Text Box 35081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410" name="Text Box 35082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411" name="Text Box 35083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412" name="Text Box 35084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413" name="Text Box 35085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414" name="Text Box 35086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415" name="Text Box 35087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416" name="Text Box 35088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417" name="Text Box 35089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418" name="Text Box 35090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419" name="Text Box 35091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420" name="Text Box 35092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421" name="Text Box 35093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422" name="Text Box 35094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423" name="Text Box 35095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424" name="Text Box 35096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425" name="Text Box 35097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426" name="Text Box 35098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427" name="Text Box 35099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428" name="Text Box 35100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429" name="Text Box 35101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430" name="Text Box 35102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431" name="Text Box 35103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432" name="Text Box 35104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433" name="Text Box 35105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434" name="Text Box 35106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435" name="Text Box 35107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436" name="Text Box 35108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437" name="Text Box 35109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438" name="Text Box 35110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439" name="Text Box 35111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440" name="Text Box 35112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441" name="Text Box 35113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442" name="Text Box 35114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443" name="Text Box 35115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444" name="Text Box 35116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445" name="Text Box 35117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446" name="Text Box 35118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447" name="Text Box 35119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448" name="Text Box 35120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449" name="Text Box 35121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450" name="Text Box 35122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451" name="Text Box 35123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452" name="Text Box 35124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453" name="Text Box 35125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454" name="Text Box 35126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455" name="Text Box 35127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610</xdr:row>
      <xdr:rowOff>0</xdr:rowOff>
    </xdr:from>
    <xdr:to>
      <xdr:col>3</xdr:col>
      <xdr:colOff>76200</xdr:colOff>
      <xdr:row>610</xdr:row>
      <xdr:rowOff>28575</xdr:rowOff>
    </xdr:to>
    <xdr:sp macro="" textlink="">
      <xdr:nvSpPr>
        <xdr:cNvPr id="4456" name="Text Box 35128"/>
        <xdr:cNvSpPr txBox="1">
          <a:spLocks noChangeArrowheads="1"/>
        </xdr:cNvSpPr>
      </xdr:nvSpPr>
      <xdr:spPr bwMode="auto">
        <a:xfrm>
          <a:off x="11229975" y="176774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457" name="Text Box 35129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458" name="Text Box 35130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459" name="Text Box 35131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460" name="Text Box 35132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461" name="Text Box 35133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462" name="Text Box 35134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463" name="Text Box 35135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464" name="Text Box 35136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465" name="Text Box 35137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466" name="Text Box 35138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467" name="Text Box 35139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468" name="Text Box 35140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469" name="Text Box 35141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470" name="Text Box 35142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471" name="Text Box 35143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472" name="Text Box 35144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473" name="Text Box 35145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474" name="Text Box 35146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475" name="Text Box 35147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476" name="Text Box 35148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477" name="Text Box 35149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478" name="Text Box 35150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479" name="Text Box 35151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480" name="Text Box 35152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481" name="Text Box 35153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482" name="Text Box 35154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483" name="Text Box 35155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484" name="Text Box 35156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485" name="Text Box 35157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486" name="Text Box 35158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487" name="Text Box 35159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488" name="Text Box 35160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489" name="Text Box 35161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490" name="Text Box 35162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491" name="Text Box 35163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492" name="Text Box 35164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493" name="Text Box 35165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494" name="Text Box 35166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495" name="Text Box 35167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496" name="Text Box 35168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497" name="Text Box 35169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498" name="Text Box 35170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499" name="Text Box 35171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500" name="Text Box 35172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501" name="Text Box 35173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502" name="Text Box 35174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503" name="Text Box 35175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504" name="Text Box 35176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505" name="Text Box 35177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506" name="Text Box 35178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507" name="Text Box 35179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508" name="Text Box 35180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509" name="Text Box 35181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510" name="Text Box 35182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511" name="Text Box 35183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512" name="Text Box 35184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513" name="Text Box 35185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514" name="Text Box 35186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515" name="Text Box 35187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516" name="Text Box 35188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517" name="Text Box 35189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518" name="Text Box 35190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519" name="Text Box 35191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520" name="Text Box 35192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521" name="Text Box 35193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522" name="Text Box 35194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523" name="Text Box 35195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524" name="Text Box 35196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525" name="Text Box 35197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526" name="Text Box 35198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611</xdr:row>
      <xdr:rowOff>0</xdr:rowOff>
    </xdr:from>
    <xdr:to>
      <xdr:col>3</xdr:col>
      <xdr:colOff>76200</xdr:colOff>
      <xdr:row>611</xdr:row>
      <xdr:rowOff>28575</xdr:rowOff>
    </xdr:to>
    <xdr:sp macro="" textlink="">
      <xdr:nvSpPr>
        <xdr:cNvPr id="4527" name="Text Box 35199"/>
        <xdr:cNvSpPr txBox="1">
          <a:spLocks noChangeArrowheads="1"/>
        </xdr:cNvSpPr>
      </xdr:nvSpPr>
      <xdr:spPr bwMode="auto">
        <a:xfrm>
          <a:off x="11229975" y="1770316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28" name="Text Box 35200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29" name="Text Box 35201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30" name="Text Box 35202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31" name="Text Box 35203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32" name="Text Box 35204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33" name="Text Box 35205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34" name="Text Box 35206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35" name="Text Box 35207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36" name="Text Box 35208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37" name="Text Box 35209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38" name="Text Box 35210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39" name="Text Box 35211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40" name="Text Box 35212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41" name="Text Box 35213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42" name="Text Box 35214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43" name="Text Box 35215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44" name="Text Box 35216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45" name="Text Box 35217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46" name="Text Box 35218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47" name="Text Box 35219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48" name="Text Box 35220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49" name="Text Box 35221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50" name="Text Box 35222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51" name="Text Box 35223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52" name="Text Box 35224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53" name="Text Box 35225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54" name="Text Box 35226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55" name="Text Box 35227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56" name="Text Box 35228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57" name="Text Box 35229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58" name="Text Box 35230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59" name="Text Box 35231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60" name="Text Box 35232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61" name="Text Box 35233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62" name="Text Box 35234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63" name="Text Box 35235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64" name="Text Box 35236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65" name="Text Box 35237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66" name="Text Box 35238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67" name="Text Box 35239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68" name="Text Box 35240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69" name="Text Box 35241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70" name="Text Box 35242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71" name="Text Box 35243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72" name="Text Box 35244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73" name="Text Box 35245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74" name="Text Box 35246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75" name="Text Box 35247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76" name="Text Box 35248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77" name="Text Box 35249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78" name="Text Box 35250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79" name="Text Box 35251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80" name="Text Box 35252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81" name="Text Box 35253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82" name="Text Box 35254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83" name="Text Box 35255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84" name="Text Box 35256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85" name="Text Box 35257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86" name="Text Box 35258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87" name="Text Box 35259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88" name="Text Box 35260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89" name="Text Box 35261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90" name="Text Box 35262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91" name="Text Box 35263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92" name="Text Box 35264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93" name="Text Box 35265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94" name="Text Box 35266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95" name="Text Box 35267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96" name="Text Box 35268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97" name="Text Box 35269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612</xdr:row>
      <xdr:rowOff>0</xdr:rowOff>
    </xdr:from>
    <xdr:to>
      <xdr:col>3</xdr:col>
      <xdr:colOff>76200</xdr:colOff>
      <xdr:row>612</xdr:row>
      <xdr:rowOff>28575</xdr:rowOff>
    </xdr:to>
    <xdr:sp macro="" textlink="">
      <xdr:nvSpPr>
        <xdr:cNvPr id="4598" name="Text Box 35270"/>
        <xdr:cNvSpPr txBox="1">
          <a:spLocks noChangeArrowheads="1"/>
        </xdr:cNvSpPr>
      </xdr:nvSpPr>
      <xdr:spPr bwMode="auto">
        <a:xfrm>
          <a:off x="11229975" y="177288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914</xdr:row>
      <xdr:rowOff>0</xdr:rowOff>
    </xdr:from>
    <xdr:to>
      <xdr:col>3</xdr:col>
      <xdr:colOff>76200</xdr:colOff>
      <xdr:row>914</xdr:row>
      <xdr:rowOff>28575</xdr:rowOff>
    </xdr:to>
    <xdr:sp macro="" textlink="">
      <xdr:nvSpPr>
        <xdr:cNvPr id="4599" name="Text Box 604"/>
        <xdr:cNvSpPr txBox="1">
          <a:spLocks noChangeArrowheads="1"/>
        </xdr:cNvSpPr>
      </xdr:nvSpPr>
      <xdr:spPr bwMode="auto">
        <a:xfrm>
          <a:off x="11229975" y="261527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914</xdr:row>
      <xdr:rowOff>0</xdr:rowOff>
    </xdr:from>
    <xdr:to>
      <xdr:col>3</xdr:col>
      <xdr:colOff>76200</xdr:colOff>
      <xdr:row>914</xdr:row>
      <xdr:rowOff>28575</xdr:rowOff>
    </xdr:to>
    <xdr:sp macro="" textlink="">
      <xdr:nvSpPr>
        <xdr:cNvPr id="4600" name="Text Box 605"/>
        <xdr:cNvSpPr txBox="1">
          <a:spLocks noChangeArrowheads="1"/>
        </xdr:cNvSpPr>
      </xdr:nvSpPr>
      <xdr:spPr bwMode="auto">
        <a:xfrm>
          <a:off x="11229975" y="261527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912</xdr:row>
      <xdr:rowOff>0</xdr:rowOff>
    </xdr:from>
    <xdr:to>
      <xdr:col>3</xdr:col>
      <xdr:colOff>76200</xdr:colOff>
      <xdr:row>912</xdr:row>
      <xdr:rowOff>19050</xdr:rowOff>
    </xdr:to>
    <xdr:sp macro="" textlink="">
      <xdr:nvSpPr>
        <xdr:cNvPr id="4601" name="Text Box 612"/>
        <xdr:cNvSpPr txBox="1">
          <a:spLocks noChangeArrowheads="1"/>
        </xdr:cNvSpPr>
      </xdr:nvSpPr>
      <xdr:spPr bwMode="auto">
        <a:xfrm>
          <a:off x="11229975" y="261013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912</xdr:row>
      <xdr:rowOff>0</xdr:rowOff>
    </xdr:from>
    <xdr:to>
      <xdr:col>3</xdr:col>
      <xdr:colOff>76200</xdr:colOff>
      <xdr:row>912</xdr:row>
      <xdr:rowOff>19050</xdr:rowOff>
    </xdr:to>
    <xdr:sp macro="" textlink="">
      <xdr:nvSpPr>
        <xdr:cNvPr id="4602" name="Text Box 615"/>
        <xdr:cNvSpPr txBox="1">
          <a:spLocks noChangeArrowheads="1"/>
        </xdr:cNvSpPr>
      </xdr:nvSpPr>
      <xdr:spPr bwMode="auto">
        <a:xfrm>
          <a:off x="11229975" y="261013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912</xdr:row>
      <xdr:rowOff>0</xdr:rowOff>
    </xdr:from>
    <xdr:to>
      <xdr:col>3</xdr:col>
      <xdr:colOff>76200</xdr:colOff>
      <xdr:row>912</xdr:row>
      <xdr:rowOff>19050</xdr:rowOff>
    </xdr:to>
    <xdr:sp macro="" textlink="">
      <xdr:nvSpPr>
        <xdr:cNvPr id="4603" name="Text Box 618"/>
        <xdr:cNvSpPr txBox="1">
          <a:spLocks noChangeArrowheads="1"/>
        </xdr:cNvSpPr>
      </xdr:nvSpPr>
      <xdr:spPr bwMode="auto">
        <a:xfrm>
          <a:off x="11229975" y="261013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912</xdr:row>
      <xdr:rowOff>0</xdr:rowOff>
    </xdr:from>
    <xdr:to>
      <xdr:col>3</xdr:col>
      <xdr:colOff>76200</xdr:colOff>
      <xdr:row>912</xdr:row>
      <xdr:rowOff>19050</xdr:rowOff>
    </xdr:to>
    <xdr:sp macro="" textlink="">
      <xdr:nvSpPr>
        <xdr:cNvPr id="4604" name="Text Box 619"/>
        <xdr:cNvSpPr txBox="1">
          <a:spLocks noChangeArrowheads="1"/>
        </xdr:cNvSpPr>
      </xdr:nvSpPr>
      <xdr:spPr bwMode="auto">
        <a:xfrm>
          <a:off x="11229975" y="261013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912</xdr:row>
      <xdr:rowOff>0</xdr:rowOff>
    </xdr:from>
    <xdr:to>
      <xdr:col>3</xdr:col>
      <xdr:colOff>76200</xdr:colOff>
      <xdr:row>912</xdr:row>
      <xdr:rowOff>19050</xdr:rowOff>
    </xdr:to>
    <xdr:sp macro="" textlink="">
      <xdr:nvSpPr>
        <xdr:cNvPr id="4605" name="Text Box 622"/>
        <xdr:cNvSpPr txBox="1">
          <a:spLocks noChangeArrowheads="1"/>
        </xdr:cNvSpPr>
      </xdr:nvSpPr>
      <xdr:spPr bwMode="auto">
        <a:xfrm>
          <a:off x="11229975" y="261013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914</xdr:row>
      <xdr:rowOff>0</xdr:rowOff>
    </xdr:from>
    <xdr:to>
      <xdr:col>3</xdr:col>
      <xdr:colOff>76200</xdr:colOff>
      <xdr:row>914</xdr:row>
      <xdr:rowOff>28575</xdr:rowOff>
    </xdr:to>
    <xdr:sp macro="" textlink="">
      <xdr:nvSpPr>
        <xdr:cNvPr id="4606" name="Text Box 623"/>
        <xdr:cNvSpPr txBox="1">
          <a:spLocks noChangeArrowheads="1"/>
        </xdr:cNvSpPr>
      </xdr:nvSpPr>
      <xdr:spPr bwMode="auto">
        <a:xfrm>
          <a:off x="11229975" y="261527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914</xdr:row>
      <xdr:rowOff>0</xdr:rowOff>
    </xdr:from>
    <xdr:to>
      <xdr:col>3</xdr:col>
      <xdr:colOff>76200</xdr:colOff>
      <xdr:row>914</xdr:row>
      <xdr:rowOff>28575</xdr:rowOff>
    </xdr:to>
    <xdr:sp macro="" textlink="">
      <xdr:nvSpPr>
        <xdr:cNvPr id="4607" name="Text Box 626"/>
        <xdr:cNvSpPr txBox="1">
          <a:spLocks noChangeArrowheads="1"/>
        </xdr:cNvSpPr>
      </xdr:nvSpPr>
      <xdr:spPr bwMode="auto">
        <a:xfrm>
          <a:off x="11229975" y="261527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914</xdr:row>
      <xdr:rowOff>0</xdr:rowOff>
    </xdr:from>
    <xdr:to>
      <xdr:col>3</xdr:col>
      <xdr:colOff>76200</xdr:colOff>
      <xdr:row>914</xdr:row>
      <xdr:rowOff>28575</xdr:rowOff>
    </xdr:to>
    <xdr:sp macro="" textlink="">
      <xdr:nvSpPr>
        <xdr:cNvPr id="4608" name="Text Box 998"/>
        <xdr:cNvSpPr txBox="1">
          <a:spLocks noChangeArrowheads="1"/>
        </xdr:cNvSpPr>
      </xdr:nvSpPr>
      <xdr:spPr bwMode="auto">
        <a:xfrm>
          <a:off x="11229975" y="261527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914</xdr:row>
      <xdr:rowOff>0</xdr:rowOff>
    </xdr:from>
    <xdr:to>
      <xdr:col>3</xdr:col>
      <xdr:colOff>76200</xdr:colOff>
      <xdr:row>914</xdr:row>
      <xdr:rowOff>28575</xdr:rowOff>
    </xdr:to>
    <xdr:sp macro="" textlink="">
      <xdr:nvSpPr>
        <xdr:cNvPr id="4609" name="Text Box 999"/>
        <xdr:cNvSpPr txBox="1">
          <a:spLocks noChangeArrowheads="1"/>
        </xdr:cNvSpPr>
      </xdr:nvSpPr>
      <xdr:spPr bwMode="auto">
        <a:xfrm>
          <a:off x="11229975" y="261527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912</xdr:row>
      <xdr:rowOff>0</xdr:rowOff>
    </xdr:from>
    <xdr:to>
      <xdr:col>3</xdr:col>
      <xdr:colOff>76200</xdr:colOff>
      <xdr:row>912</xdr:row>
      <xdr:rowOff>19050</xdr:rowOff>
    </xdr:to>
    <xdr:sp macro="" textlink="">
      <xdr:nvSpPr>
        <xdr:cNvPr id="4610" name="Text Box 1002"/>
        <xdr:cNvSpPr txBox="1">
          <a:spLocks noChangeArrowheads="1"/>
        </xdr:cNvSpPr>
      </xdr:nvSpPr>
      <xdr:spPr bwMode="auto">
        <a:xfrm>
          <a:off x="11229975" y="261013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912</xdr:row>
      <xdr:rowOff>0</xdr:rowOff>
    </xdr:from>
    <xdr:to>
      <xdr:col>3</xdr:col>
      <xdr:colOff>76200</xdr:colOff>
      <xdr:row>912</xdr:row>
      <xdr:rowOff>19050</xdr:rowOff>
    </xdr:to>
    <xdr:sp macro="" textlink="">
      <xdr:nvSpPr>
        <xdr:cNvPr id="4611" name="Text Box 1003"/>
        <xdr:cNvSpPr txBox="1">
          <a:spLocks noChangeArrowheads="1"/>
        </xdr:cNvSpPr>
      </xdr:nvSpPr>
      <xdr:spPr bwMode="auto">
        <a:xfrm>
          <a:off x="11229975" y="261013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912</xdr:row>
      <xdr:rowOff>0</xdr:rowOff>
    </xdr:from>
    <xdr:to>
      <xdr:col>3</xdr:col>
      <xdr:colOff>76200</xdr:colOff>
      <xdr:row>912</xdr:row>
      <xdr:rowOff>19050</xdr:rowOff>
    </xdr:to>
    <xdr:sp macro="" textlink="">
      <xdr:nvSpPr>
        <xdr:cNvPr id="4612" name="Text Box 1004"/>
        <xdr:cNvSpPr txBox="1">
          <a:spLocks noChangeArrowheads="1"/>
        </xdr:cNvSpPr>
      </xdr:nvSpPr>
      <xdr:spPr bwMode="auto">
        <a:xfrm>
          <a:off x="11229975" y="261013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912</xdr:row>
      <xdr:rowOff>0</xdr:rowOff>
    </xdr:from>
    <xdr:to>
      <xdr:col>3</xdr:col>
      <xdr:colOff>76200</xdr:colOff>
      <xdr:row>912</xdr:row>
      <xdr:rowOff>19050</xdr:rowOff>
    </xdr:to>
    <xdr:sp macro="" textlink="">
      <xdr:nvSpPr>
        <xdr:cNvPr id="4613" name="Text Box 1005"/>
        <xdr:cNvSpPr txBox="1">
          <a:spLocks noChangeArrowheads="1"/>
        </xdr:cNvSpPr>
      </xdr:nvSpPr>
      <xdr:spPr bwMode="auto">
        <a:xfrm>
          <a:off x="11229975" y="261013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912</xdr:row>
      <xdr:rowOff>0</xdr:rowOff>
    </xdr:from>
    <xdr:to>
      <xdr:col>3</xdr:col>
      <xdr:colOff>76200</xdr:colOff>
      <xdr:row>912</xdr:row>
      <xdr:rowOff>19050</xdr:rowOff>
    </xdr:to>
    <xdr:sp macro="" textlink="">
      <xdr:nvSpPr>
        <xdr:cNvPr id="4614" name="Text Box 1006"/>
        <xdr:cNvSpPr txBox="1">
          <a:spLocks noChangeArrowheads="1"/>
        </xdr:cNvSpPr>
      </xdr:nvSpPr>
      <xdr:spPr bwMode="auto">
        <a:xfrm>
          <a:off x="11229975" y="261013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914</xdr:row>
      <xdr:rowOff>0</xdr:rowOff>
    </xdr:from>
    <xdr:to>
      <xdr:col>3</xdr:col>
      <xdr:colOff>76200</xdr:colOff>
      <xdr:row>914</xdr:row>
      <xdr:rowOff>28575</xdr:rowOff>
    </xdr:to>
    <xdr:sp macro="" textlink="">
      <xdr:nvSpPr>
        <xdr:cNvPr id="4615" name="Text Box 1007"/>
        <xdr:cNvSpPr txBox="1">
          <a:spLocks noChangeArrowheads="1"/>
        </xdr:cNvSpPr>
      </xdr:nvSpPr>
      <xdr:spPr bwMode="auto">
        <a:xfrm>
          <a:off x="11229975" y="261527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914</xdr:row>
      <xdr:rowOff>0</xdr:rowOff>
    </xdr:from>
    <xdr:to>
      <xdr:col>3</xdr:col>
      <xdr:colOff>76200</xdr:colOff>
      <xdr:row>914</xdr:row>
      <xdr:rowOff>28575</xdr:rowOff>
    </xdr:to>
    <xdr:sp macro="" textlink="">
      <xdr:nvSpPr>
        <xdr:cNvPr id="4616" name="Text Box 1008"/>
        <xdr:cNvSpPr txBox="1">
          <a:spLocks noChangeArrowheads="1"/>
        </xdr:cNvSpPr>
      </xdr:nvSpPr>
      <xdr:spPr bwMode="auto">
        <a:xfrm>
          <a:off x="11229975" y="261527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912</xdr:row>
      <xdr:rowOff>0</xdr:rowOff>
    </xdr:from>
    <xdr:to>
      <xdr:col>3</xdr:col>
      <xdr:colOff>76200</xdr:colOff>
      <xdr:row>912</xdr:row>
      <xdr:rowOff>19050</xdr:rowOff>
    </xdr:to>
    <xdr:sp macro="" textlink="">
      <xdr:nvSpPr>
        <xdr:cNvPr id="4617" name="Text Box 1022"/>
        <xdr:cNvSpPr txBox="1">
          <a:spLocks noChangeArrowheads="1"/>
        </xdr:cNvSpPr>
      </xdr:nvSpPr>
      <xdr:spPr bwMode="auto">
        <a:xfrm>
          <a:off x="11229975" y="261013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912</xdr:row>
      <xdr:rowOff>0</xdr:rowOff>
    </xdr:from>
    <xdr:to>
      <xdr:col>3</xdr:col>
      <xdr:colOff>76200</xdr:colOff>
      <xdr:row>912</xdr:row>
      <xdr:rowOff>19050</xdr:rowOff>
    </xdr:to>
    <xdr:sp macro="" textlink="">
      <xdr:nvSpPr>
        <xdr:cNvPr id="4618" name="Text Box 1023"/>
        <xdr:cNvSpPr txBox="1">
          <a:spLocks noChangeArrowheads="1"/>
        </xdr:cNvSpPr>
      </xdr:nvSpPr>
      <xdr:spPr bwMode="auto">
        <a:xfrm>
          <a:off x="11229975" y="261013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912</xdr:row>
      <xdr:rowOff>0</xdr:rowOff>
    </xdr:from>
    <xdr:to>
      <xdr:col>3</xdr:col>
      <xdr:colOff>76200</xdr:colOff>
      <xdr:row>912</xdr:row>
      <xdr:rowOff>19050</xdr:rowOff>
    </xdr:to>
    <xdr:sp macro="" textlink="">
      <xdr:nvSpPr>
        <xdr:cNvPr id="4619" name="Text Box 1024"/>
        <xdr:cNvSpPr txBox="1">
          <a:spLocks noChangeArrowheads="1"/>
        </xdr:cNvSpPr>
      </xdr:nvSpPr>
      <xdr:spPr bwMode="auto">
        <a:xfrm>
          <a:off x="11229975" y="261013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912</xdr:row>
      <xdr:rowOff>0</xdr:rowOff>
    </xdr:from>
    <xdr:to>
      <xdr:col>3</xdr:col>
      <xdr:colOff>76200</xdr:colOff>
      <xdr:row>912</xdr:row>
      <xdr:rowOff>19050</xdr:rowOff>
    </xdr:to>
    <xdr:sp macro="" textlink="">
      <xdr:nvSpPr>
        <xdr:cNvPr id="4620" name="Text Box 1025"/>
        <xdr:cNvSpPr txBox="1">
          <a:spLocks noChangeArrowheads="1"/>
        </xdr:cNvSpPr>
      </xdr:nvSpPr>
      <xdr:spPr bwMode="auto">
        <a:xfrm>
          <a:off x="11229975" y="261013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914</xdr:row>
      <xdr:rowOff>0</xdr:rowOff>
    </xdr:from>
    <xdr:to>
      <xdr:col>3</xdr:col>
      <xdr:colOff>76200</xdr:colOff>
      <xdr:row>914</xdr:row>
      <xdr:rowOff>28575</xdr:rowOff>
    </xdr:to>
    <xdr:sp macro="" textlink="">
      <xdr:nvSpPr>
        <xdr:cNvPr id="4621" name="Text Box 1525"/>
        <xdr:cNvSpPr txBox="1">
          <a:spLocks noChangeArrowheads="1"/>
        </xdr:cNvSpPr>
      </xdr:nvSpPr>
      <xdr:spPr bwMode="auto">
        <a:xfrm>
          <a:off x="11229975" y="261527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914</xdr:row>
      <xdr:rowOff>0</xdr:rowOff>
    </xdr:from>
    <xdr:to>
      <xdr:col>3</xdr:col>
      <xdr:colOff>76200</xdr:colOff>
      <xdr:row>914</xdr:row>
      <xdr:rowOff>28575</xdr:rowOff>
    </xdr:to>
    <xdr:sp macro="" textlink="">
      <xdr:nvSpPr>
        <xdr:cNvPr id="4622" name="Text Box 1526"/>
        <xdr:cNvSpPr txBox="1">
          <a:spLocks noChangeArrowheads="1"/>
        </xdr:cNvSpPr>
      </xdr:nvSpPr>
      <xdr:spPr bwMode="auto">
        <a:xfrm>
          <a:off x="11229975" y="261527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912</xdr:row>
      <xdr:rowOff>0</xdr:rowOff>
    </xdr:from>
    <xdr:to>
      <xdr:col>3</xdr:col>
      <xdr:colOff>76200</xdr:colOff>
      <xdr:row>912</xdr:row>
      <xdr:rowOff>19050</xdr:rowOff>
    </xdr:to>
    <xdr:sp macro="" textlink="">
      <xdr:nvSpPr>
        <xdr:cNvPr id="4623" name="Text Box 1529"/>
        <xdr:cNvSpPr txBox="1">
          <a:spLocks noChangeArrowheads="1"/>
        </xdr:cNvSpPr>
      </xdr:nvSpPr>
      <xdr:spPr bwMode="auto">
        <a:xfrm>
          <a:off x="11229975" y="261013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912</xdr:row>
      <xdr:rowOff>0</xdr:rowOff>
    </xdr:from>
    <xdr:to>
      <xdr:col>3</xdr:col>
      <xdr:colOff>76200</xdr:colOff>
      <xdr:row>912</xdr:row>
      <xdr:rowOff>19050</xdr:rowOff>
    </xdr:to>
    <xdr:sp macro="" textlink="">
      <xdr:nvSpPr>
        <xdr:cNvPr id="4624" name="Text Box 1530"/>
        <xdr:cNvSpPr txBox="1">
          <a:spLocks noChangeArrowheads="1"/>
        </xdr:cNvSpPr>
      </xdr:nvSpPr>
      <xdr:spPr bwMode="auto">
        <a:xfrm>
          <a:off x="11229975" y="261013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912</xdr:row>
      <xdr:rowOff>0</xdr:rowOff>
    </xdr:from>
    <xdr:to>
      <xdr:col>3</xdr:col>
      <xdr:colOff>76200</xdr:colOff>
      <xdr:row>912</xdr:row>
      <xdr:rowOff>19050</xdr:rowOff>
    </xdr:to>
    <xdr:sp macro="" textlink="">
      <xdr:nvSpPr>
        <xdr:cNvPr id="4625" name="Text Box 1531"/>
        <xdr:cNvSpPr txBox="1">
          <a:spLocks noChangeArrowheads="1"/>
        </xdr:cNvSpPr>
      </xdr:nvSpPr>
      <xdr:spPr bwMode="auto">
        <a:xfrm>
          <a:off x="11229975" y="261013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912</xdr:row>
      <xdr:rowOff>0</xdr:rowOff>
    </xdr:from>
    <xdr:to>
      <xdr:col>3</xdr:col>
      <xdr:colOff>76200</xdr:colOff>
      <xdr:row>912</xdr:row>
      <xdr:rowOff>19050</xdr:rowOff>
    </xdr:to>
    <xdr:sp macro="" textlink="">
      <xdr:nvSpPr>
        <xdr:cNvPr id="4626" name="Text Box 1532"/>
        <xdr:cNvSpPr txBox="1">
          <a:spLocks noChangeArrowheads="1"/>
        </xdr:cNvSpPr>
      </xdr:nvSpPr>
      <xdr:spPr bwMode="auto">
        <a:xfrm>
          <a:off x="11229975" y="261013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912</xdr:row>
      <xdr:rowOff>0</xdr:rowOff>
    </xdr:from>
    <xdr:to>
      <xdr:col>3</xdr:col>
      <xdr:colOff>76200</xdr:colOff>
      <xdr:row>912</xdr:row>
      <xdr:rowOff>19050</xdr:rowOff>
    </xdr:to>
    <xdr:sp macro="" textlink="">
      <xdr:nvSpPr>
        <xdr:cNvPr id="4627" name="Text Box 1533"/>
        <xdr:cNvSpPr txBox="1">
          <a:spLocks noChangeArrowheads="1"/>
        </xdr:cNvSpPr>
      </xdr:nvSpPr>
      <xdr:spPr bwMode="auto">
        <a:xfrm>
          <a:off x="11229975" y="261013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914</xdr:row>
      <xdr:rowOff>0</xdr:rowOff>
    </xdr:from>
    <xdr:to>
      <xdr:col>3</xdr:col>
      <xdr:colOff>76200</xdr:colOff>
      <xdr:row>914</xdr:row>
      <xdr:rowOff>28575</xdr:rowOff>
    </xdr:to>
    <xdr:sp macro="" textlink="">
      <xdr:nvSpPr>
        <xdr:cNvPr id="4628" name="Text Box 1534"/>
        <xdr:cNvSpPr txBox="1">
          <a:spLocks noChangeArrowheads="1"/>
        </xdr:cNvSpPr>
      </xdr:nvSpPr>
      <xdr:spPr bwMode="auto">
        <a:xfrm>
          <a:off x="11229975" y="261527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914</xdr:row>
      <xdr:rowOff>0</xdr:rowOff>
    </xdr:from>
    <xdr:to>
      <xdr:col>3</xdr:col>
      <xdr:colOff>76200</xdr:colOff>
      <xdr:row>914</xdr:row>
      <xdr:rowOff>28575</xdr:rowOff>
    </xdr:to>
    <xdr:sp macro="" textlink="">
      <xdr:nvSpPr>
        <xdr:cNvPr id="4629" name="Text Box 1535"/>
        <xdr:cNvSpPr txBox="1">
          <a:spLocks noChangeArrowheads="1"/>
        </xdr:cNvSpPr>
      </xdr:nvSpPr>
      <xdr:spPr bwMode="auto">
        <a:xfrm>
          <a:off x="11229975" y="261527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912</xdr:row>
      <xdr:rowOff>0</xdr:rowOff>
    </xdr:from>
    <xdr:to>
      <xdr:col>3</xdr:col>
      <xdr:colOff>76200</xdr:colOff>
      <xdr:row>912</xdr:row>
      <xdr:rowOff>19050</xdr:rowOff>
    </xdr:to>
    <xdr:sp macro="" textlink="">
      <xdr:nvSpPr>
        <xdr:cNvPr id="4630" name="Text Box 1549"/>
        <xdr:cNvSpPr txBox="1">
          <a:spLocks noChangeArrowheads="1"/>
        </xdr:cNvSpPr>
      </xdr:nvSpPr>
      <xdr:spPr bwMode="auto">
        <a:xfrm>
          <a:off x="11229975" y="261013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912</xdr:row>
      <xdr:rowOff>0</xdr:rowOff>
    </xdr:from>
    <xdr:to>
      <xdr:col>3</xdr:col>
      <xdr:colOff>76200</xdr:colOff>
      <xdr:row>912</xdr:row>
      <xdr:rowOff>19050</xdr:rowOff>
    </xdr:to>
    <xdr:sp macro="" textlink="">
      <xdr:nvSpPr>
        <xdr:cNvPr id="4631" name="Text Box 1550"/>
        <xdr:cNvSpPr txBox="1">
          <a:spLocks noChangeArrowheads="1"/>
        </xdr:cNvSpPr>
      </xdr:nvSpPr>
      <xdr:spPr bwMode="auto">
        <a:xfrm>
          <a:off x="11229975" y="261013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912</xdr:row>
      <xdr:rowOff>0</xdr:rowOff>
    </xdr:from>
    <xdr:to>
      <xdr:col>3</xdr:col>
      <xdr:colOff>76200</xdr:colOff>
      <xdr:row>912</xdr:row>
      <xdr:rowOff>19050</xdr:rowOff>
    </xdr:to>
    <xdr:sp macro="" textlink="">
      <xdr:nvSpPr>
        <xdr:cNvPr id="4632" name="Text Box 1551"/>
        <xdr:cNvSpPr txBox="1">
          <a:spLocks noChangeArrowheads="1"/>
        </xdr:cNvSpPr>
      </xdr:nvSpPr>
      <xdr:spPr bwMode="auto">
        <a:xfrm>
          <a:off x="11229975" y="261013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912</xdr:row>
      <xdr:rowOff>0</xdr:rowOff>
    </xdr:from>
    <xdr:to>
      <xdr:col>3</xdr:col>
      <xdr:colOff>76200</xdr:colOff>
      <xdr:row>912</xdr:row>
      <xdr:rowOff>19050</xdr:rowOff>
    </xdr:to>
    <xdr:sp macro="" textlink="">
      <xdr:nvSpPr>
        <xdr:cNvPr id="4633" name="Text Box 1552"/>
        <xdr:cNvSpPr txBox="1">
          <a:spLocks noChangeArrowheads="1"/>
        </xdr:cNvSpPr>
      </xdr:nvSpPr>
      <xdr:spPr bwMode="auto">
        <a:xfrm>
          <a:off x="11229975" y="2610135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608</xdr:row>
      <xdr:rowOff>0</xdr:rowOff>
    </xdr:from>
    <xdr:to>
      <xdr:col>3</xdr:col>
      <xdr:colOff>76200</xdr:colOff>
      <xdr:row>608</xdr:row>
      <xdr:rowOff>28575</xdr:rowOff>
    </xdr:to>
    <xdr:sp macro="" textlink="">
      <xdr:nvSpPr>
        <xdr:cNvPr id="4634" name="Text Box 35306"/>
        <xdr:cNvSpPr txBox="1">
          <a:spLocks noChangeArrowheads="1"/>
        </xdr:cNvSpPr>
      </xdr:nvSpPr>
      <xdr:spPr bwMode="auto">
        <a:xfrm>
          <a:off x="11229975" y="176260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608</xdr:row>
      <xdr:rowOff>0</xdr:rowOff>
    </xdr:from>
    <xdr:to>
      <xdr:col>3</xdr:col>
      <xdr:colOff>76200</xdr:colOff>
      <xdr:row>608</xdr:row>
      <xdr:rowOff>28575</xdr:rowOff>
    </xdr:to>
    <xdr:sp macro="" textlink="">
      <xdr:nvSpPr>
        <xdr:cNvPr id="4635" name="Text Box 35307"/>
        <xdr:cNvSpPr txBox="1">
          <a:spLocks noChangeArrowheads="1"/>
        </xdr:cNvSpPr>
      </xdr:nvSpPr>
      <xdr:spPr bwMode="auto">
        <a:xfrm>
          <a:off x="11229975" y="176260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608</xdr:row>
      <xdr:rowOff>0</xdr:rowOff>
    </xdr:from>
    <xdr:to>
      <xdr:col>3</xdr:col>
      <xdr:colOff>76200</xdr:colOff>
      <xdr:row>608</xdr:row>
      <xdr:rowOff>28575</xdr:rowOff>
    </xdr:to>
    <xdr:sp macro="" textlink="">
      <xdr:nvSpPr>
        <xdr:cNvPr id="4636" name="Text Box 35308"/>
        <xdr:cNvSpPr txBox="1">
          <a:spLocks noChangeArrowheads="1"/>
        </xdr:cNvSpPr>
      </xdr:nvSpPr>
      <xdr:spPr bwMode="auto">
        <a:xfrm>
          <a:off x="11229975" y="176260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608</xdr:row>
      <xdr:rowOff>0</xdr:rowOff>
    </xdr:from>
    <xdr:to>
      <xdr:col>3</xdr:col>
      <xdr:colOff>76200</xdr:colOff>
      <xdr:row>608</xdr:row>
      <xdr:rowOff>28575</xdr:rowOff>
    </xdr:to>
    <xdr:sp macro="" textlink="">
      <xdr:nvSpPr>
        <xdr:cNvPr id="4637" name="Text Box 35309"/>
        <xdr:cNvSpPr txBox="1">
          <a:spLocks noChangeArrowheads="1"/>
        </xdr:cNvSpPr>
      </xdr:nvSpPr>
      <xdr:spPr bwMode="auto">
        <a:xfrm>
          <a:off x="11229975" y="176260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608</xdr:row>
      <xdr:rowOff>0</xdr:rowOff>
    </xdr:from>
    <xdr:to>
      <xdr:col>3</xdr:col>
      <xdr:colOff>76200</xdr:colOff>
      <xdr:row>608</xdr:row>
      <xdr:rowOff>28575</xdr:rowOff>
    </xdr:to>
    <xdr:sp macro="" textlink="">
      <xdr:nvSpPr>
        <xdr:cNvPr id="4638" name="Text Box 35310"/>
        <xdr:cNvSpPr txBox="1">
          <a:spLocks noChangeArrowheads="1"/>
        </xdr:cNvSpPr>
      </xdr:nvSpPr>
      <xdr:spPr bwMode="auto">
        <a:xfrm>
          <a:off x="11229975" y="176260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608</xdr:row>
      <xdr:rowOff>0</xdr:rowOff>
    </xdr:from>
    <xdr:to>
      <xdr:col>3</xdr:col>
      <xdr:colOff>76200</xdr:colOff>
      <xdr:row>608</xdr:row>
      <xdr:rowOff>28575</xdr:rowOff>
    </xdr:to>
    <xdr:sp macro="" textlink="">
      <xdr:nvSpPr>
        <xdr:cNvPr id="4639" name="Text Box 35311"/>
        <xdr:cNvSpPr txBox="1">
          <a:spLocks noChangeArrowheads="1"/>
        </xdr:cNvSpPr>
      </xdr:nvSpPr>
      <xdr:spPr bwMode="auto">
        <a:xfrm>
          <a:off x="11229975" y="176260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608</xdr:row>
      <xdr:rowOff>0</xdr:rowOff>
    </xdr:from>
    <xdr:to>
      <xdr:col>3</xdr:col>
      <xdr:colOff>76200</xdr:colOff>
      <xdr:row>608</xdr:row>
      <xdr:rowOff>28575</xdr:rowOff>
    </xdr:to>
    <xdr:sp macro="" textlink="">
      <xdr:nvSpPr>
        <xdr:cNvPr id="4640" name="Text Box 35312"/>
        <xdr:cNvSpPr txBox="1">
          <a:spLocks noChangeArrowheads="1"/>
        </xdr:cNvSpPr>
      </xdr:nvSpPr>
      <xdr:spPr bwMode="auto">
        <a:xfrm>
          <a:off x="11229975" y="176260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608</xdr:row>
      <xdr:rowOff>0</xdr:rowOff>
    </xdr:from>
    <xdr:to>
      <xdr:col>3</xdr:col>
      <xdr:colOff>76200</xdr:colOff>
      <xdr:row>608</xdr:row>
      <xdr:rowOff>28575</xdr:rowOff>
    </xdr:to>
    <xdr:sp macro="" textlink="">
      <xdr:nvSpPr>
        <xdr:cNvPr id="4641" name="Text Box 35313"/>
        <xdr:cNvSpPr txBox="1">
          <a:spLocks noChangeArrowheads="1"/>
        </xdr:cNvSpPr>
      </xdr:nvSpPr>
      <xdr:spPr bwMode="auto">
        <a:xfrm>
          <a:off x="11229975" y="176260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608</xdr:row>
      <xdr:rowOff>0</xdr:rowOff>
    </xdr:from>
    <xdr:to>
      <xdr:col>3</xdr:col>
      <xdr:colOff>76200</xdr:colOff>
      <xdr:row>608</xdr:row>
      <xdr:rowOff>28575</xdr:rowOff>
    </xdr:to>
    <xdr:sp macro="" textlink="">
      <xdr:nvSpPr>
        <xdr:cNvPr id="4642" name="Text Box 35314"/>
        <xdr:cNvSpPr txBox="1">
          <a:spLocks noChangeArrowheads="1"/>
        </xdr:cNvSpPr>
      </xdr:nvSpPr>
      <xdr:spPr bwMode="auto">
        <a:xfrm>
          <a:off x="11229975" y="176260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608</xdr:row>
      <xdr:rowOff>0</xdr:rowOff>
    </xdr:from>
    <xdr:to>
      <xdr:col>3</xdr:col>
      <xdr:colOff>76200</xdr:colOff>
      <xdr:row>608</xdr:row>
      <xdr:rowOff>28575</xdr:rowOff>
    </xdr:to>
    <xdr:sp macro="" textlink="">
      <xdr:nvSpPr>
        <xdr:cNvPr id="4643" name="Text Box 35315"/>
        <xdr:cNvSpPr txBox="1">
          <a:spLocks noChangeArrowheads="1"/>
        </xdr:cNvSpPr>
      </xdr:nvSpPr>
      <xdr:spPr bwMode="auto">
        <a:xfrm>
          <a:off x="11229975" y="176260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608</xdr:row>
      <xdr:rowOff>0</xdr:rowOff>
    </xdr:from>
    <xdr:to>
      <xdr:col>3</xdr:col>
      <xdr:colOff>76200</xdr:colOff>
      <xdr:row>608</xdr:row>
      <xdr:rowOff>28575</xdr:rowOff>
    </xdr:to>
    <xdr:sp macro="" textlink="">
      <xdr:nvSpPr>
        <xdr:cNvPr id="4644" name="Text Box 35316"/>
        <xdr:cNvSpPr txBox="1">
          <a:spLocks noChangeArrowheads="1"/>
        </xdr:cNvSpPr>
      </xdr:nvSpPr>
      <xdr:spPr bwMode="auto">
        <a:xfrm>
          <a:off x="11229975" y="176260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608</xdr:row>
      <xdr:rowOff>0</xdr:rowOff>
    </xdr:from>
    <xdr:to>
      <xdr:col>3</xdr:col>
      <xdr:colOff>76200</xdr:colOff>
      <xdr:row>608</xdr:row>
      <xdr:rowOff>28575</xdr:rowOff>
    </xdr:to>
    <xdr:sp macro="" textlink="">
      <xdr:nvSpPr>
        <xdr:cNvPr id="4645" name="Text Box 35317"/>
        <xdr:cNvSpPr txBox="1">
          <a:spLocks noChangeArrowheads="1"/>
        </xdr:cNvSpPr>
      </xdr:nvSpPr>
      <xdr:spPr bwMode="auto">
        <a:xfrm>
          <a:off x="11229975" y="176260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608</xdr:row>
      <xdr:rowOff>0</xdr:rowOff>
    </xdr:from>
    <xdr:to>
      <xdr:col>3</xdr:col>
      <xdr:colOff>76200</xdr:colOff>
      <xdr:row>608</xdr:row>
      <xdr:rowOff>28575</xdr:rowOff>
    </xdr:to>
    <xdr:sp macro="" textlink="">
      <xdr:nvSpPr>
        <xdr:cNvPr id="4646" name="Text Box 35318"/>
        <xdr:cNvSpPr txBox="1">
          <a:spLocks noChangeArrowheads="1"/>
        </xdr:cNvSpPr>
      </xdr:nvSpPr>
      <xdr:spPr bwMode="auto">
        <a:xfrm>
          <a:off x="11229975" y="176260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608</xdr:row>
      <xdr:rowOff>0</xdr:rowOff>
    </xdr:from>
    <xdr:to>
      <xdr:col>3</xdr:col>
      <xdr:colOff>76200</xdr:colOff>
      <xdr:row>608</xdr:row>
      <xdr:rowOff>28575</xdr:rowOff>
    </xdr:to>
    <xdr:sp macro="" textlink="">
      <xdr:nvSpPr>
        <xdr:cNvPr id="4647" name="Text Box 35319"/>
        <xdr:cNvSpPr txBox="1">
          <a:spLocks noChangeArrowheads="1"/>
        </xdr:cNvSpPr>
      </xdr:nvSpPr>
      <xdr:spPr bwMode="auto">
        <a:xfrm>
          <a:off x="11229975" y="176260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608</xdr:row>
      <xdr:rowOff>0</xdr:rowOff>
    </xdr:from>
    <xdr:to>
      <xdr:col>3</xdr:col>
      <xdr:colOff>76200</xdr:colOff>
      <xdr:row>608</xdr:row>
      <xdr:rowOff>28575</xdr:rowOff>
    </xdr:to>
    <xdr:sp macro="" textlink="">
      <xdr:nvSpPr>
        <xdr:cNvPr id="4648" name="Text Box 35320"/>
        <xdr:cNvSpPr txBox="1">
          <a:spLocks noChangeArrowheads="1"/>
        </xdr:cNvSpPr>
      </xdr:nvSpPr>
      <xdr:spPr bwMode="auto">
        <a:xfrm>
          <a:off x="11229975" y="1762601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915</xdr:row>
      <xdr:rowOff>0</xdr:rowOff>
    </xdr:from>
    <xdr:to>
      <xdr:col>3</xdr:col>
      <xdr:colOff>76200</xdr:colOff>
      <xdr:row>915</xdr:row>
      <xdr:rowOff>28575</xdr:rowOff>
    </xdr:to>
    <xdr:sp macro="" textlink="">
      <xdr:nvSpPr>
        <xdr:cNvPr id="4649" name="Text Box 24"/>
        <xdr:cNvSpPr txBox="1">
          <a:spLocks noChangeArrowheads="1"/>
        </xdr:cNvSpPr>
      </xdr:nvSpPr>
      <xdr:spPr bwMode="auto">
        <a:xfrm>
          <a:off x="11229975" y="261785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915</xdr:row>
      <xdr:rowOff>0</xdr:rowOff>
    </xdr:from>
    <xdr:to>
      <xdr:col>3</xdr:col>
      <xdr:colOff>76200</xdr:colOff>
      <xdr:row>915</xdr:row>
      <xdr:rowOff>28575</xdr:rowOff>
    </xdr:to>
    <xdr:sp macro="" textlink="">
      <xdr:nvSpPr>
        <xdr:cNvPr id="4650" name="Text Box 31"/>
        <xdr:cNvSpPr txBox="1">
          <a:spLocks noChangeArrowheads="1"/>
        </xdr:cNvSpPr>
      </xdr:nvSpPr>
      <xdr:spPr bwMode="auto">
        <a:xfrm>
          <a:off x="11229975" y="261785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915</xdr:row>
      <xdr:rowOff>0</xdr:rowOff>
    </xdr:from>
    <xdr:to>
      <xdr:col>3</xdr:col>
      <xdr:colOff>76200</xdr:colOff>
      <xdr:row>915</xdr:row>
      <xdr:rowOff>28575</xdr:rowOff>
    </xdr:to>
    <xdr:sp macro="" textlink="">
      <xdr:nvSpPr>
        <xdr:cNvPr id="4651" name="Text Box 678"/>
        <xdr:cNvSpPr txBox="1">
          <a:spLocks noChangeArrowheads="1"/>
        </xdr:cNvSpPr>
      </xdr:nvSpPr>
      <xdr:spPr bwMode="auto">
        <a:xfrm>
          <a:off x="11229975" y="261785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915</xdr:row>
      <xdr:rowOff>0</xdr:rowOff>
    </xdr:from>
    <xdr:to>
      <xdr:col>3</xdr:col>
      <xdr:colOff>76200</xdr:colOff>
      <xdr:row>915</xdr:row>
      <xdr:rowOff>28575</xdr:rowOff>
    </xdr:to>
    <xdr:sp macro="" textlink="">
      <xdr:nvSpPr>
        <xdr:cNvPr id="4652" name="Text Box 685"/>
        <xdr:cNvSpPr txBox="1">
          <a:spLocks noChangeArrowheads="1"/>
        </xdr:cNvSpPr>
      </xdr:nvSpPr>
      <xdr:spPr bwMode="auto">
        <a:xfrm>
          <a:off x="11229975" y="261785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915</xdr:row>
      <xdr:rowOff>0</xdr:rowOff>
    </xdr:from>
    <xdr:to>
      <xdr:col>3</xdr:col>
      <xdr:colOff>76200</xdr:colOff>
      <xdr:row>915</xdr:row>
      <xdr:rowOff>28575</xdr:rowOff>
    </xdr:to>
    <xdr:sp macro="" textlink="">
      <xdr:nvSpPr>
        <xdr:cNvPr id="4653" name="Text Box 1205"/>
        <xdr:cNvSpPr txBox="1">
          <a:spLocks noChangeArrowheads="1"/>
        </xdr:cNvSpPr>
      </xdr:nvSpPr>
      <xdr:spPr bwMode="auto">
        <a:xfrm>
          <a:off x="11229975" y="261785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915</xdr:row>
      <xdr:rowOff>0</xdr:rowOff>
    </xdr:from>
    <xdr:to>
      <xdr:col>3</xdr:col>
      <xdr:colOff>76200</xdr:colOff>
      <xdr:row>915</xdr:row>
      <xdr:rowOff>28575</xdr:rowOff>
    </xdr:to>
    <xdr:sp macro="" textlink="">
      <xdr:nvSpPr>
        <xdr:cNvPr id="4654" name="Text Box 1212"/>
        <xdr:cNvSpPr txBox="1">
          <a:spLocks noChangeArrowheads="1"/>
        </xdr:cNvSpPr>
      </xdr:nvSpPr>
      <xdr:spPr bwMode="auto">
        <a:xfrm>
          <a:off x="11229975" y="261785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607</xdr:row>
      <xdr:rowOff>0</xdr:rowOff>
    </xdr:from>
    <xdr:to>
      <xdr:col>3</xdr:col>
      <xdr:colOff>76200</xdr:colOff>
      <xdr:row>607</xdr:row>
      <xdr:rowOff>28575</xdr:rowOff>
    </xdr:to>
    <xdr:sp macro="" textlink="">
      <xdr:nvSpPr>
        <xdr:cNvPr id="4655" name="Text Box 35327"/>
        <xdr:cNvSpPr txBox="1">
          <a:spLocks noChangeArrowheads="1"/>
        </xdr:cNvSpPr>
      </xdr:nvSpPr>
      <xdr:spPr bwMode="auto">
        <a:xfrm>
          <a:off x="11229975" y="176002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607</xdr:row>
      <xdr:rowOff>0</xdr:rowOff>
    </xdr:from>
    <xdr:to>
      <xdr:col>3</xdr:col>
      <xdr:colOff>76200</xdr:colOff>
      <xdr:row>607</xdr:row>
      <xdr:rowOff>28575</xdr:rowOff>
    </xdr:to>
    <xdr:sp macro="" textlink="">
      <xdr:nvSpPr>
        <xdr:cNvPr id="4656" name="Text Box 35328"/>
        <xdr:cNvSpPr txBox="1">
          <a:spLocks noChangeArrowheads="1"/>
        </xdr:cNvSpPr>
      </xdr:nvSpPr>
      <xdr:spPr bwMode="auto">
        <a:xfrm>
          <a:off x="11229975" y="176002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607</xdr:row>
      <xdr:rowOff>0</xdr:rowOff>
    </xdr:from>
    <xdr:to>
      <xdr:col>3</xdr:col>
      <xdr:colOff>76200</xdr:colOff>
      <xdr:row>607</xdr:row>
      <xdr:rowOff>28575</xdr:rowOff>
    </xdr:to>
    <xdr:sp macro="" textlink="">
      <xdr:nvSpPr>
        <xdr:cNvPr id="4657" name="Text Box 35329"/>
        <xdr:cNvSpPr txBox="1">
          <a:spLocks noChangeArrowheads="1"/>
        </xdr:cNvSpPr>
      </xdr:nvSpPr>
      <xdr:spPr bwMode="auto">
        <a:xfrm>
          <a:off x="11229975" y="176002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607</xdr:row>
      <xdr:rowOff>0</xdr:rowOff>
    </xdr:from>
    <xdr:to>
      <xdr:col>3</xdr:col>
      <xdr:colOff>76200</xdr:colOff>
      <xdr:row>607</xdr:row>
      <xdr:rowOff>28575</xdr:rowOff>
    </xdr:to>
    <xdr:sp macro="" textlink="">
      <xdr:nvSpPr>
        <xdr:cNvPr id="4658" name="Text Box 35330"/>
        <xdr:cNvSpPr txBox="1">
          <a:spLocks noChangeArrowheads="1"/>
        </xdr:cNvSpPr>
      </xdr:nvSpPr>
      <xdr:spPr bwMode="auto">
        <a:xfrm>
          <a:off x="11229975" y="176002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607</xdr:row>
      <xdr:rowOff>0</xdr:rowOff>
    </xdr:from>
    <xdr:to>
      <xdr:col>3</xdr:col>
      <xdr:colOff>76200</xdr:colOff>
      <xdr:row>607</xdr:row>
      <xdr:rowOff>28575</xdr:rowOff>
    </xdr:to>
    <xdr:sp macro="" textlink="">
      <xdr:nvSpPr>
        <xdr:cNvPr id="4659" name="Text Box 35331"/>
        <xdr:cNvSpPr txBox="1">
          <a:spLocks noChangeArrowheads="1"/>
        </xdr:cNvSpPr>
      </xdr:nvSpPr>
      <xdr:spPr bwMode="auto">
        <a:xfrm>
          <a:off x="11229975" y="176002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607</xdr:row>
      <xdr:rowOff>0</xdr:rowOff>
    </xdr:from>
    <xdr:to>
      <xdr:col>3</xdr:col>
      <xdr:colOff>76200</xdr:colOff>
      <xdr:row>607</xdr:row>
      <xdr:rowOff>28575</xdr:rowOff>
    </xdr:to>
    <xdr:sp macro="" textlink="">
      <xdr:nvSpPr>
        <xdr:cNvPr id="4660" name="Text Box 35332"/>
        <xdr:cNvSpPr txBox="1">
          <a:spLocks noChangeArrowheads="1"/>
        </xdr:cNvSpPr>
      </xdr:nvSpPr>
      <xdr:spPr bwMode="auto">
        <a:xfrm>
          <a:off x="11229975" y="176002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607</xdr:row>
      <xdr:rowOff>0</xdr:rowOff>
    </xdr:from>
    <xdr:to>
      <xdr:col>3</xdr:col>
      <xdr:colOff>76200</xdr:colOff>
      <xdr:row>607</xdr:row>
      <xdr:rowOff>28575</xdr:rowOff>
    </xdr:to>
    <xdr:sp macro="" textlink="">
      <xdr:nvSpPr>
        <xdr:cNvPr id="4661" name="Text Box 35333"/>
        <xdr:cNvSpPr txBox="1">
          <a:spLocks noChangeArrowheads="1"/>
        </xdr:cNvSpPr>
      </xdr:nvSpPr>
      <xdr:spPr bwMode="auto">
        <a:xfrm>
          <a:off x="11229975" y="176002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607</xdr:row>
      <xdr:rowOff>0</xdr:rowOff>
    </xdr:from>
    <xdr:to>
      <xdr:col>3</xdr:col>
      <xdr:colOff>76200</xdr:colOff>
      <xdr:row>607</xdr:row>
      <xdr:rowOff>28575</xdr:rowOff>
    </xdr:to>
    <xdr:sp macro="" textlink="">
      <xdr:nvSpPr>
        <xdr:cNvPr id="4662" name="Text Box 35334"/>
        <xdr:cNvSpPr txBox="1">
          <a:spLocks noChangeArrowheads="1"/>
        </xdr:cNvSpPr>
      </xdr:nvSpPr>
      <xdr:spPr bwMode="auto">
        <a:xfrm>
          <a:off x="11229975" y="176002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607</xdr:row>
      <xdr:rowOff>0</xdr:rowOff>
    </xdr:from>
    <xdr:to>
      <xdr:col>3</xdr:col>
      <xdr:colOff>76200</xdr:colOff>
      <xdr:row>607</xdr:row>
      <xdr:rowOff>28575</xdr:rowOff>
    </xdr:to>
    <xdr:sp macro="" textlink="">
      <xdr:nvSpPr>
        <xdr:cNvPr id="4663" name="Text Box 35335"/>
        <xdr:cNvSpPr txBox="1">
          <a:spLocks noChangeArrowheads="1"/>
        </xdr:cNvSpPr>
      </xdr:nvSpPr>
      <xdr:spPr bwMode="auto">
        <a:xfrm>
          <a:off x="11229975" y="176002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607</xdr:row>
      <xdr:rowOff>0</xdr:rowOff>
    </xdr:from>
    <xdr:to>
      <xdr:col>3</xdr:col>
      <xdr:colOff>76200</xdr:colOff>
      <xdr:row>607</xdr:row>
      <xdr:rowOff>28575</xdr:rowOff>
    </xdr:to>
    <xdr:sp macro="" textlink="">
      <xdr:nvSpPr>
        <xdr:cNvPr id="4664" name="Text Box 35336"/>
        <xdr:cNvSpPr txBox="1">
          <a:spLocks noChangeArrowheads="1"/>
        </xdr:cNvSpPr>
      </xdr:nvSpPr>
      <xdr:spPr bwMode="auto">
        <a:xfrm>
          <a:off x="11229975" y="176002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607</xdr:row>
      <xdr:rowOff>0</xdr:rowOff>
    </xdr:from>
    <xdr:to>
      <xdr:col>3</xdr:col>
      <xdr:colOff>76200</xdr:colOff>
      <xdr:row>607</xdr:row>
      <xdr:rowOff>28575</xdr:rowOff>
    </xdr:to>
    <xdr:sp macro="" textlink="">
      <xdr:nvSpPr>
        <xdr:cNvPr id="4665" name="Text Box 35337"/>
        <xdr:cNvSpPr txBox="1">
          <a:spLocks noChangeArrowheads="1"/>
        </xdr:cNvSpPr>
      </xdr:nvSpPr>
      <xdr:spPr bwMode="auto">
        <a:xfrm>
          <a:off x="11229975" y="176002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607</xdr:row>
      <xdr:rowOff>0</xdr:rowOff>
    </xdr:from>
    <xdr:to>
      <xdr:col>3</xdr:col>
      <xdr:colOff>76200</xdr:colOff>
      <xdr:row>607</xdr:row>
      <xdr:rowOff>28575</xdr:rowOff>
    </xdr:to>
    <xdr:sp macro="" textlink="">
      <xdr:nvSpPr>
        <xdr:cNvPr id="4666" name="Text Box 35338"/>
        <xdr:cNvSpPr txBox="1">
          <a:spLocks noChangeArrowheads="1"/>
        </xdr:cNvSpPr>
      </xdr:nvSpPr>
      <xdr:spPr bwMode="auto">
        <a:xfrm>
          <a:off x="11229975" y="176002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607</xdr:row>
      <xdr:rowOff>0</xdr:rowOff>
    </xdr:from>
    <xdr:to>
      <xdr:col>3</xdr:col>
      <xdr:colOff>76200</xdr:colOff>
      <xdr:row>607</xdr:row>
      <xdr:rowOff>28575</xdr:rowOff>
    </xdr:to>
    <xdr:sp macro="" textlink="">
      <xdr:nvSpPr>
        <xdr:cNvPr id="4667" name="Text Box 35339"/>
        <xdr:cNvSpPr txBox="1">
          <a:spLocks noChangeArrowheads="1"/>
        </xdr:cNvSpPr>
      </xdr:nvSpPr>
      <xdr:spPr bwMode="auto">
        <a:xfrm>
          <a:off x="11229975" y="176002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607</xdr:row>
      <xdr:rowOff>0</xdr:rowOff>
    </xdr:from>
    <xdr:to>
      <xdr:col>3</xdr:col>
      <xdr:colOff>76200</xdr:colOff>
      <xdr:row>607</xdr:row>
      <xdr:rowOff>28575</xdr:rowOff>
    </xdr:to>
    <xdr:sp macro="" textlink="">
      <xdr:nvSpPr>
        <xdr:cNvPr id="4668" name="Text Box 35340"/>
        <xdr:cNvSpPr txBox="1">
          <a:spLocks noChangeArrowheads="1"/>
        </xdr:cNvSpPr>
      </xdr:nvSpPr>
      <xdr:spPr bwMode="auto">
        <a:xfrm>
          <a:off x="11229975" y="176002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607</xdr:row>
      <xdr:rowOff>0</xdr:rowOff>
    </xdr:from>
    <xdr:to>
      <xdr:col>3</xdr:col>
      <xdr:colOff>76200</xdr:colOff>
      <xdr:row>607</xdr:row>
      <xdr:rowOff>28575</xdr:rowOff>
    </xdr:to>
    <xdr:sp macro="" textlink="">
      <xdr:nvSpPr>
        <xdr:cNvPr id="4669" name="Text Box 35341"/>
        <xdr:cNvSpPr txBox="1">
          <a:spLocks noChangeArrowheads="1"/>
        </xdr:cNvSpPr>
      </xdr:nvSpPr>
      <xdr:spPr bwMode="auto">
        <a:xfrm>
          <a:off x="11229975" y="176002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916</xdr:row>
      <xdr:rowOff>0</xdr:rowOff>
    </xdr:from>
    <xdr:to>
      <xdr:col>3</xdr:col>
      <xdr:colOff>76200</xdr:colOff>
      <xdr:row>916</xdr:row>
      <xdr:rowOff>19050</xdr:rowOff>
    </xdr:to>
    <xdr:sp macro="" textlink="">
      <xdr:nvSpPr>
        <xdr:cNvPr id="4670" name="Text Box 24"/>
        <xdr:cNvSpPr txBox="1">
          <a:spLocks noChangeArrowheads="1"/>
        </xdr:cNvSpPr>
      </xdr:nvSpPr>
      <xdr:spPr bwMode="auto">
        <a:xfrm>
          <a:off x="11229975" y="2620422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916</xdr:row>
      <xdr:rowOff>0</xdr:rowOff>
    </xdr:from>
    <xdr:to>
      <xdr:col>3</xdr:col>
      <xdr:colOff>76200</xdr:colOff>
      <xdr:row>916</xdr:row>
      <xdr:rowOff>19050</xdr:rowOff>
    </xdr:to>
    <xdr:sp macro="" textlink="">
      <xdr:nvSpPr>
        <xdr:cNvPr id="4671" name="Text Box 31"/>
        <xdr:cNvSpPr txBox="1">
          <a:spLocks noChangeArrowheads="1"/>
        </xdr:cNvSpPr>
      </xdr:nvSpPr>
      <xdr:spPr bwMode="auto">
        <a:xfrm>
          <a:off x="11229975" y="2620422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916</xdr:row>
      <xdr:rowOff>0</xdr:rowOff>
    </xdr:from>
    <xdr:to>
      <xdr:col>3</xdr:col>
      <xdr:colOff>76200</xdr:colOff>
      <xdr:row>916</xdr:row>
      <xdr:rowOff>19050</xdr:rowOff>
    </xdr:to>
    <xdr:sp macro="" textlink="">
      <xdr:nvSpPr>
        <xdr:cNvPr id="4672" name="Text Box 678"/>
        <xdr:cNvSpPr txBox="1">
          <a:spLocks noChangeArrowheads="1"/>
        </xdr:cNvSpPr>
      </xdr:nvSpPr>
      <xdr:spPr bwMode="auto">
        <a:xfrm>
          <a:off x="11229975" y="2620422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916</xdr:row>
      <xdr:rowOff>0</xdr:rowOff>
    </xdr:from>
    <xdr:to>
      <xdr:col>3</xdr:col>
      <xdr:colOff>76200</xdr:colOff>
      <xdr:row>916</xdr:row>
      <xdr:rowOff>19050</xdr:rowOff>
    </xdr:to>
    <xdr:sp macro="" textlink="">
      <xdr:nvSpPr>
        <xdr:cNvPr id="4673" name="Text Box 685"/>
        <xdr:cNvSpPr txBox="1">
          <a:spLocks noChangeArrowheads="1"/>
        </xdr:cNvSpPr>
      </xdr:nvSpPr>
      <xdr:spPr bwMode="auto">
        <a:xfrm>
          <a:off x="11229975" y="2620422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916</xdr:row>
      <xdr:rowOff>0</xdr:rowOff>
    </xdr:from>
    <xdr:to>
      <xdr:col>3</xdr:col>
      <xdr:colOff>76200</xdr:colOff>
      <xdr:row>916</xdr:row>
      <xdr:rowOff>19050</xdr:rowOff>
    </xdr:to>
    <xdr:sp macro="" textlink="">
      <xdr:nvSpPr>
        <xdr:cNvPr id="4674" name="Text Box 1205"/>
        <xdr:cNvSpPr txBox="1">
          <a:spLocks noChangeArrowheads="1"/>
        </xdr:cNvSpPr>
      </xdr:nvSpPr>
      <xdr:spPr bwMode="auto">
        <a:xfrm>
          <a:off x="11229975" y="2620422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916</xdr:row>
      <xdr:rowOff>0</xdr:rowOff>
    </xdr:from>
    <xdr:to>
      <xdr:col>3</xdr:col>
      <xdr:colOff>76200</xdr:colOff>
      <xdr:row>916</xdr:row>
      <xdr:rowOff>19050</xdr:rowOff>
    </xdr:to>
    <xdr:sp macro="" textlink="">
      <xdr:nvSpPr>
        <xdr:cNvPr id="4675" name="Text Box 1212"/>
        <xdr:cNvSpPr txBox="1">
          <a:spLocks noChangeArrowheads="1"/>
        </xdr:cNvSpPr>
      </xdr:nvSpPr>
      <xdr:spPr bwMode="auto">
        <a:xfrm>
          <a:off x="11229975" y="2620422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916</xdr:row>
      <xdr:rowOff>0</xdr:rowOff>
    </xdr:from>
    <xdr:to>
      <xdr:col>3</xdr:col>
      <xdr:colOff>76200</xdr:colOff>
      <xdr:row>916</xdr:row>
      <xdr:rowOff>19050</xdr:rowOff>
    </xdr:to>
    <xdr:sp macro="" textlink="">
      <xdr:nvSpPr>
        <xdr:cNvPr id="4676" name="Text Box 16"/>
        <xdr:cNvSpPr txBox="1">
          <a:spLocks noChangeArrowheads="1"/>
        </xdr:cNvSpPr>
      </xdr:nvSpPr>
      <xdr:spPr bwMode="auto">
        <a:xfrm>
          <a:off x="11229975" y="2620422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929</xdr:row>
      <xdr:rowOff>0</xdr:rowOff>
    </xdr:from>
    <xdr:to>
      <xdr:col>3</xdr:col>
      <xdr:colOff>76200</xdr:colOff>
      <xdr:row>929</xdr:row>
      <xdr:rowOff>19050</xdr:rowOff>
    </xdr:to>
    <xdr:sp macro="" textlink="">
      <xdr:nvSpPr>
        <xdr:cNvPr id="4677" name="Text Box 129"/>
        <xdr:cNvSpPr txBox="1">
          <a:spLocks noChangeArrowheads="1"/>
        </xdr:cNvSpPr>
      </xdr:nvSpPr>
      <xdr:spPr bwMode="auto">
        <a:xfrm>
          <a:off x="11229975" y="265385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929</xdr:row>
      <xdr:rowOff>0</xdr:rowOff>
    </xdr:from>
    <xdr:to>
      <xdr:col>3</xdr:col>
      <xdr:colOff>76200</xdr:colOff>
      <xdr:row>929</xdr:row>
      <xdr:rowOff>19050</xdr:rowOff>
    </xdr:to>
    <xdr:sp macro="" textlink="">
      <xdr:nvSpPr>
        <xdr:cNvPr id="4678" name="Text Box 131"/>
        <xdr:cNvSpPr txBox="1">
          <a:spLocks noChangeArrowheads="1"/>
        </xdr:cNvSpPr>
      </xdr:nvSpPr>
      <xdr:spPr bwMode="auto">
        <a:xfrm>
          <a:off x="11229975" y="265385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929</xdr:row>
      <xdr:rowOff>0</xdr:rowOff>
    </xdr:from>
    <xdr:to>
      <xdr:col>3</xdr:col>
      <xdr:colOff>76200</xdr:colOff>
      <xdr:row>929</xdr:row>
      <xdr:rowOff>19050</xdr:rowOff>
    </xdr:to>
    <xdr:sp macro="" textlink="">
      <xdr:nvSpPr>
        <xdr:cNvPr id="4679" name="Text Box 134"/>
        <xdr:cNvSpPr txBox="1">
          <a:spLocks noChangeArrowheads="1"/>
        </xdr:cNvSpPr>
      </xdr:nvSpPr>
      <xdr:spPr bwMode="auto">
        <a:xfrm>
          <a:off x="11229975" y="265385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929</xdr:row>
      <xdr:rowOff>0</xdr:rowOff>
    </xdr:from>
    <xdr:to>
      <xdr:col>3</xdr:col>
      <xdr:colOff>76200</xdr:colOff>
      <xdr:row>929</xdr:row>
      <xdr:rowOff>19050</xdr:rowOff>
    </xdr:to>
    <xdr:sp macro="" textlink="">
      <xdr:nvSpPr>
        <xdr:cNvPr id="4680" name="Text Box 188"/>
        <xdr:cNvSpPr txBox="1">
          <a:spLocks noChangeArrowheads="1"/>
        </xdr:cNvSpPr>
      </xdr:nvSpPr>
      <xdr:spPr bwMode="auto">
        <a:xfrm>
          <a:off x="11229975" y="265385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929</xdr:row>
      <xdr:rowOff>0</xdr:rowOff>
    </xdr:from>
    <xdr:to>
      <xdr:col>3</xdr:col>
      <xdr:colOff>76200</xdr:colOff>
      <xdr:row>929</xdr:row>
      <xdr:rowOff>19050</xdr:rowOff>
    </xdr:to>
    <xdr:sp macro="" textlink="">
      <xdr:nvSpPr>
        <xdr:cNvPr id="4681" name="Text Box 213"/>
        <xdr:cNvSpPr txBox="1">
          <a:spLocks noChangeArrowheads="1"/>
        </xdr:cNvSpPr>
      </xdr:nvSpPr>
      <xdr:spPr bwMode="auto">
        <a:xfrm>
          <a:off x="11229975" y="265385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929</xdr:row>
      <xdr:rowOff>0</xdr:rowOff>
    </xdr:from>
    <xdr:to>
      <xdr:col>3</xdr:col>
      <xdr:colOff>76200</xdr:colOff>
      <xdr:row>929</xdr:row>
      <xdr:rowOff>19050</xdr:rowOff>
    </xdr:to>
    <xdr:sp macro="" textlink="">
      <xdr:nvSpPr>
        <xdr:cNvPr id="4682" name="Text Box 216"/>
        <xdr:cNvSpPr txBox="1">
          <a:spLocks noChangeArrowheads="1"/>
        </xdr:cNvSpPr>
      </xdr:nvSpPr>
      <xdr:spPr bwMode="auto">
        <a:xfrm>
          <a:off x="11229975" y="265385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916</xdr:row>
      <xdr:rowOff>0</xdr:rowOff>
    </xdr:from>
    <xdr:to>
      <xdr:col>3</xdr:col>
      <xdr:colOff>76200</xdr:colOff>
      <xdr:row>916</xdr:row>
      <xdr:rowOff>19050</xdr:rowOff>
    </xdr:to>
    <xdr:sp macro="" textlink="">
      <xdr:nvSpPr>
        <xdr:cNvPr id="4683" name="Text Box 229"/>
        <xdr:cNvSpPr txBox="1">
          <a:spLocks noChangeArrowheads="1"/>
        </xdr:cNvSpPr>
      </xdr:nvSpPr>
      <xdr:spPr bwMode="auto">
        <a:xfrm>
          <a:off x="11229975" y="2620422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916</xdr:row>
      <xdr:rowOff>0</xdr:rowOff>
    </xdr:from>
    <xdr:to>
      <xdr:col>3</xdr:col>
      <xdr:colOff>76200</xdr:colOff>
      <xdr:row>916</xdr:row>
      <xdr:rowOff>19050</xdr:rowOff>
    </xdr:to>
    <xdr:sp macro="" textlink="">
      <xdr:nvSpPr>
        <xdr:cNvPr id="4684" name="Text Box 232"/>
        <xdr:cNvSpPr txBox="1">
          <a:spLocks noChangeArrowheads="1"/>
        </xdr:cNvSpPr>
      </xdr:nvSpPr>
      <xdr:spPr bwMode="auto">
        <a:xfrm>
          <a:off x="11229975" y="2620422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916</xdr:row>
      <xdr:rowOff>0</xdr:rowOff>
    </xdr:from>
    <xdr:to>
      <xdr:col>3</xdr:col>
      <xdr:colOff>76200</xdr:colOff>
      <xdr:row>916</xdr:row>
      <xdr:rowOff>19050</xdr:rowOff>
    </xdr:to>
    <xdr:sp macro="" textlink="">
      <xdr:nvSpPr>
        <xdr:cNvPr id="4685" name="Text Box 235"/>
        <xdr:cNvSpPr txBox="1">
          <a:spLocks noChangeArrowheads="1"/>
        </xdr:cNvSpPr>
      </xdr:nvSpPr>
      <xdr:spPr bwMode="auto">
        <a:xfrm>
          <a:off x="11229975" y="2620422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916</xdr:row>
      <xdr:rowOff>0</xdr:rowOff>
    </xdr:from>
    <xdr:to>
      <xdr:col>3</xdr:col>
      <xdr:colOff>76200</xdr:colOff>
      <xdr:row>916</xdr:row>
      <xdr:rowOff>19050</xdr:rowOff>
    </xdr:to>
    <xdr:sp macro="" textlink="">
      <xdr:nvSpPr>
        <xdr:cNvPr id="4686" name="Text Box 237"/>
        <xdr:cNvSpPr txBox="1">
          <a:spLocks noChangeArrowheads="1"/>
        </xdr:cNvSpPr>
      </xdr:nvSpPr>
      <xdr:spPr bwMode="auto">
        <a:xfrm>
          <a:off x="11229975" y="2620422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929</xdr:row>
      <xdr:rowOff>0</xdr:rowOff>
    </xdr:from>
    <xdr:to>
      <xdr:col>3</xdr:col>
      <xdr:colOff>76200</xdr:colOff>
      <xdr:row>929</xdr:row>
      <xdr:rowOff>19050</xdr:rowOff>
    </xdr:to>
    <xdr:sp macro="" textlink="">
      <xdr:nvSpPr>
        <xdr:cNvPr id="4687" name="Text Box 471"/>
        <xdr:cNvSpPr txBox="1">
          <a:spLocks noChangeArrowheads="1"/>
        </xdr:cNvSpPr>
      </xdr:nvSpPr>
      <xdr:spPr bwMode="auto">
        <a:xfrm>
          <a:off x="11229975" y="265385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929</xdr:row>
      <xdr:rowOff>0</xdr:rowOff>
    </xdr:from>
    <xdr:to>
      <xdr:col>3</xdr:col>
      <xdr:colOff>76200</xdr:colOff>
      <xdr:row>929</xdr:row>
      <xdr:rowOff>19050</xdr:rowOff>
    </xdr:to>
    <xdr:sp macro="" textlink="">
      <xdr:nvSpPr>
        <xdr:cNvPr id="4688" name="Text Box 474"/>
        <xdr:cNvSpPr txBox="1">
          <a:spLocks noChangeArrowheads="1"/>
        </xdr:cNvSpPr>
      </xdr:nvSpPr>
      <xdr:spPr bwMode="auto">
        <a:xfrm>
          <a:off x="11229975" y="265385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929</xdr:row>
      <xdr:rowOff>0</xdr:rowOff>
    </xdr:from>
    <xdr:to>
      <xdr:col>3</xdr:col>
      <xdr:colOff>76200</xdr:colOff>
      <xdr:row>929</xdr:row>
      <xdr:rowOff>19050</xdr:rowOff>
    </xdr:to>
    <xdr:sp macro="" textlink="">
      <xdr:nvSpPr>
        <xdr:cNvPr id="4689" name="Text Box 477"/>
        <xdr:cNvSpPr txBox="1">
          <a:spLocks noChangeArrowheads="1"/>
        </xdr:cNvSpPr>
      </xdr:nvSpPr>
      <xdr:spPr bwMode="auto">
        <a:xfrm>
          <a:off x="11229975" y="265385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929</xdr:row>
      <xdr:rowOff>0</xdr:rowOff>
    </xdr:from>
    <xdr:to>
      <xdr:col>3</xdr:col>
      <xdr:colOff>76200</xdr:colOff>
      <xdr:row>929</xdr:row>
      <xdr:rowOff>19050</xdr:rowOff>
    </xdr:to>
    <xdr:sp macro="" textlink="">
      <xdr:nvSpPr>
        <xdr:cNvPr id="4690" name="Text Box 478"/>
        <xdr:cNvSpPr txBox="1">
          <a:spLocks noChangeArrowheads="1"/>
        </xdr:cNvSpPr>
      </xdr:nvSpPr>
      <xdr:spPr bwMode="auto">
        <a:xfrm>
          <a:off x="11229975" y="265385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929</xdr:row>
      <xdr:rowOff>0</xdr:rowOff>
    </xdr:from>
    <xdr:to>
      <xdr:col>3</xdr:col>
      <xdr:colOff>76200</xdr:colOff>
      <xdr:row>929</xdr:row>
      <xdr:rowOff>19050</xdr:rowOff>
    </xdr:to>
    <xdr:sp macro="" textlink="">
      <xdr:nvSpPr>
        <xdr:cNvPr id="4691" name="Text Box 481"/>
        <xdr:cNvSpPr txBox="1">
          <a:spLocks noChangeArrowheads="1"/>
        </xdr:cNvSpPr>
      </xdr:nvSpPr>
      <xdr:spPr bwMode="auto">
        <a:xfrm>
          <a:off x="11229975" y="265385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916</xdr:row>
      <xdr:rowOff>0</xdr:rowOff>
    </xdr:from>
    <xdr:to>
      <xdr:col>3</xdr:col>
      <xdr:colOff>76200</xdr:colOff>
      <xdr:row>916</xdr:row>
      <xdr:rowOff>19050</xdr:rowOff>
    </xdr:to>
    <xdr:sp macro="" textlink="">
      <xdr:nvSpPr>
        <xdr:cNvPr id="4692" name="Text Box 670"/>
        <xdr:cNvSpPr txBox="1">
          <a:spLocks noChangeArrowheads="1"/>
        </xdr:cNvSpPr>
      </xdr:nvSpPr>
      <xdr:spPr bwMode="auto">
        <a:xfrm>
          <a:off x="11229975" y="2620422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929</xdr:row>
      <xdr:rowOff>0</xdr:rowOff>
    </xdr:from>
    <xdr:to>
      <xdr:col>3</xdr:col>
      <xdr:colOff>76200</xdr:colOff>
      <xdr:row>929</xdr:row>
      <xdr:rowOff>19050</xdr:rowOff>
    </xdr:to>
    <xdr:sp macro="" textlink="">
      <xdr:nvSpPr>
        <xdr:cNvPr id="4693" name="Text Box 710"/>
        <xdr:cNvSpPr txBox="1">
          <a:spLocks noChangeArrowheads="1"/>
        </xdr:cNvSpPr>
      </xdr:nvSpPr>
      <xdr:spPr bwMode="auto">
        <a:xfrm>
          <a:off x="11229975" y="265385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929</xdr:row>
      <xdr:rowOff>0</xdr:rowOff>
    </xdr:from>
    <xdr:to>
      <xdr:col>3</xdr:col>
      <xdr:colOff>76200</xdr:colOff>
      <xdr:row>929</xdr:row>
      <xdr:rowOff>19050</xdr:rowOff>
    </xdr:to>
    <xdr:sp macro="" textlink="">
      <xdr:nvSpPr>
        <xdr:cNvPr id="4694" name="Text Box 711"/>
        <xdr:cNvSpPr txBox="1">
          <a:spLocks noChangeArrowheads="1"/>
        </xdr:cNvSpPr>
      </xdr:nvSpPr>
      <xdr:spPr bwMode="auto">
        <a:xfrm>
          <a:off x="11229975" y="265385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929</xdr:row>
      <xdr:rowOff>0</xdr:rowOff>
    </xdr:from>
    <xdr:to>
      <xdr:col>3</xdr:col>
      <xdr:colOff>76200</xdr:colOff>
      <xdr:row>929</xdr:row>
      <xdr:rowOff>19050</xdr:rowOff>
    </xdr:to>
    <xdr:sp macro="" textlink="">
      <xdr:nvSpPr>
        <xdr:cNvPr id="4695" name="Text Box 712"/>
        <xdr:cNvSpPr txBox="1">
          <a:spLocks noChangeArrowheads="1"/>
        </xdr:cNvSpPr>
      </xdr:nvSpPr>
      <xdr:spPr bwMode="auto">
        <a:xfrm>
          <a:off x="11229975" y="265385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929</xdr:row>
      <xdr:rowOff>0</xdr:rowOff>
    </xdr:from>
    <xdr:to>
      <xdr:col>3</xdr:col>
      <xdr:colOff>76200</xdr:colOff>
      <xdr:row>929</xdr:row>
      <xdr:rowOff>19050</xdr:rowOff>
    </xdr:to>
    <xdr:sp macro="" textlink="">
      <xdr:nvSpPr>
        <xdr:cNvPr id="4696" name="Text Box 742"/>
        <xdr:cNvSpPr txBox="1">
          <a:spLocks noChangeArrowheads="1"/>
        </xdr:cNvSpPr>
      </xdr:nvSpPr>
      <xdr:spPr bwMode="auto">
        <a:xfrm>
          <a:off x="11229975" y="265385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929</xdr:row>
      <xdr:rowOff>0</xdr:rowOff>
    </xdr:from>
    <xdr:to>
      <xdr:col>3</xdr:col>
      <xdr:colOff>76200</xdr:colOff>
      <xdr:row>929</xdr:row>
      <xdr:rowOff>19050</xdr:rowOff>
    </xdr:to>
    <xdr:sp macro="" textlink="">
      <xdr:nvSpPr>
        <xdr:cNvPr id="4697" name="Text Box 757"/>
        <xdr:cNvSpPr txBox="1">
          <a:spLocks noChangeArrowheads="1"/>
        </xdr:cNvSpPr>
      </xdr:nvSpPr>
      <xdr:spPr bwMode="auto">
        <a:xfrm>
          <a:off x="11229975" y="265385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929</xdr:row>
      <xdr:rowOff>0</xdr:rowOff>
    </xdr:from>
    <xdr:to>
      <xdr:col>3</xdr:col>
      <xdr:colOff>76200</xdr:colOff>
      <xdr:row>929</xdr:row>
      <xdr:rowOff>19050</xdr:rowOff>
    </xdr:to>
    <xdr:sp macro="" textlink="">
      <xdr:nvSpPr>
        <xdr:cNvPr id="4698" name="Text Box 758"/>
        <xdr:cNvSpPr txBox="1">
          <a:spLocks noChangeArrowheads="1"/>
        </xdr:cNvSpPr>
      </xdr:nvSpPr>
      <xdr:spPr bwMode="auto">
        <a:xfrm>
          <a:off x="11229975" y="265385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916</xdr:row>
      <xdr:rowOff>0</xdr:rowOff>
    </xdr:from>
    <xdr:to>
      <xdr:col>3</xdr:col>
      <xdr:colOff>76200</xdr:colOff>
      <xdr:row>916</xdr:row>
      <xdr:rowOff>19050</xdr:rowOff>
    </xdr:to>
    <xdr:sp macro="" textlink="">
      <xdr:nvSpPr>
        <xdr:cNvPr id="4699" name="Text Box 765"/>
        <xdr:cNvSpPr txBox="1">
          <a:spLocks noChangeArrowheads="1"/>
        </xdr:cNvSpPr>
      </xdr:nvSpPr>
      <xdr:spPr bwMode="auto">
        <a:xfrm>
          <a:off x="11229975" y="2620422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916</xdr:row>
      <xdr:rowOff>0</xdr:rowOff>
    </xdr:from>
    <xdr:to>
      <xdr:col>3</xdr:col>
      <xdr:colOff>76200</xdr:colOff>
      <xdr:row>916</xdr:row>
      <xdr:rowOff>19050</xdr:rowOff>
    </xdr:to>
    <xdr:sp macro="" textlink="">
      <xdr:nvSpPr>
        <xdr:cNvPr id="4700" name="Text Box 766"/>
        <xdr:cNvSpPr txBox="1">
          <a:spLocks noChangeArrowheads="1"/>
        </xdr:cNvSpPr>
      </xdr:nvSpPr>
      <xdr:spPr bwMode="auto">
        <a:xfrm>
          <a:off x="11229975" y="2620422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916</xdr:row>
      <xdr:rowOff>0</xdr:rowOff>
    </xdr:from>
    <xdr:to>
      <xdr:col>3</xdr:col>
      <xdr:colOff>76200</xdr:colOff>
      <xdr:row>916</xdr:row>
      <xdr:rowOff>19050</xdr:rowOff>
    </xdr:to>
    <xdr:sp macro="" textlink="">
      <xdr:nvSpPr>
        <xdr:cNvPr id="4701" name="Text Box 767"/>
        <xdr:cNvSpPr txBox="1">
          <a:spLocks noChangeArrowheads="1"/>
        </xdr:cNvSpPr>
      </xdr:nvSpPr>
      <xdr:spPr bwMode="auto">
        <a:xfrm>
          <a:off x="11229975" y="2620422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916</xdr:row>
      <xdr:rowOff>0</xdr:rowOff>
    </xdr:from>
    <xdr:to>
      <xdr:col>3</xdr:col>
      <xdr:colOff>76200</xdr:colOff>
      <xdr:row>916</xdr:row>
      <xdr:rowOff>19050</xdr:rowOff>
    </xdr:to>
    <xdr:sp macro="" textlink="">
      <xdr:nvSpPr>
        <xdr:cNvPr id="4702" name="Text Box 768"/>
        <xdr:cNvSpPr txBox="1">
          <a:spLocks noChangeArrowheads="1"/>
        </xdr:cNvSpPr>
      </xdr:nvSpPr>
      <xdr:spPr bwMode="auto">
        <a:xfrm>
          <a:off x="11229975" y="2620422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929</xdr:row>
      <xdr:rowOff>0</xdr:rowOff>
    </xdr:from>
    <xdr:to>
      <xdr:col>3</xdr:col>
      <xdr:colOff>76200</xdr:colOff>
      <xdr:row>929</xdr:row>
      <xdr:rowOff>19050</xdr:rowOff>
    </xdr:to>
    <xdr:sp macro="" textlink="">
      <xdr:nvSpPr>
        <xdr:cNvPr id="4703" name="Text Box 935"/>
        <xdr:cNvSpPr txBox="1">
          <a:spLocks noChangeArrowheads="1"/>
        </xdr:cNvSpPr>
      </xdr:nvSpPr>
      <xdr:spPr bwMode="auto">
        <a:xfrm>
          <a:off x="11229975" y="265385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929</xdr:row>
      <xdr:rowOff>0</xdr:rowOff>
    </xdr:from>
    <xdr:to>
      <xdr:col>3</xdr:col>
      <xdr:colOff>76200</xdr:colOff>
      <xdr:row>929</xdr:row>
      <xdr:rowOff>19050</xdr:rowOff>
    </xdr:to>
    <xdr:sp macro="" textlink="">
      <xdr:nvSpPr>
        <xdr:cNvPr id="4704" name="Text Box 936"/>
        <xdr:cNvSpPr txBox="1">
          <a:spLocks noChangeArrowheads="1"/>
        </xdr:cNvSpPr>
      </xdr:nvSpPr>
      <xdr:spPr bwMode="auto">
        <a:xfrm>
          <a:off x="11229975" y="265385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929</xdr:row>
      <xdr:rowOff>0</xdr:rowOff>
    </xdr:from>
    <xdr:to>
      <xdr:col>3</xdr:col>
      <xdr:colOff>76200</xdr:colOff>
      <xdr:row>929</xdr:row>
      <xdr:rowOff>19050</xdr:rowOff>
    </xdr:to>
    <xdr:sp macro="" textlink="">
      <xdr:nvSpPr>
        <xdr:cNvPr id="4705" name="Text Box 937"/>
        <xdr:cNvSpPr txBox="1">
          <a:spLocks noChangeArrowheads="1"/>
        </xdr:cNvSpPr>
      </xdr:nvSpPr>
      <xdr:spPr bwMode="auto">
        <a:xfrm>
          <a:off x="11229975" y="265385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929</xdr:row>
      <xdr:rowOff>0</xdr:rowOff>
    </xdr:from>
    <xdr:to>
      <xdr:col>3</xdr:col>
      <xdr:colOff>76200</xdr:colOff>
      <xdr:row>929</xdr:row>
      <xdr:rowOff>19050</xdr:rowOff>
    </xdr:to>
    <xdr:sp macro="" textlink="">
      <xdr:nvSpPr>
        <xdr:cNvPr id="4706" name="Text Box 938"/>
        <xdr:cNvSpPr txBox="1">
          <a:spLocks noChangeArrowheads="1"/>
        </xdr:cNvSpPr>
      </xdr:nvSpPr>
      <xdr:spPr bwMode="auto">
        <a:xfrm>
          <a:off x="11229975" y="265385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929</xdr:row>
      <xdr:rowOff>0</xdr:rowOff>
    </xdr:from>
    <xdr:to>
      <xdr:col>3</xdr:col>
      <xdr:colOff>76200</xdr:colOff>
      <xdr:row>929</xdr:row>
      <xdr:rowOff>19050</xdr:rowOff>
    </xdr:to>
    <xdr:sp macro="" textlink="">
      <xdr:nvSpPr>
        <xdr:cNvPr id="4707" name="Text Box 939"/>
        <xdr:cNvSpPr txBox="1">
          <a:spLocks noChangeArrowheads="1"/>
        </xdr:cNvSpPr>
      </xdr:nvSpPr>
      <xdr:spPr bwMode="auto">
        <a:xfrm>
          <a:off x="11229975" y="265385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916</xdr:row>
      <xdr:rowOff>0</xdr:rowOff>
    </xdr:from>
    <xdr:to>
      <xdr:col>3</xdr:col>
      <xdr:colOff>76200</xdr:colOff>
      <xdr:row>916</xdr:row>
      <xdr:rowOff>19050</xdr:rowOff>
    </xdr:to>
    <xdr:sp macro="" textlink="">
      <xdr:nvSpPr>
        <xdr:cNvPr id="4708" name="Text Box 1197"/>
        <xdr:cNvSpPr txBox="1">
          <a:spLocks noChangeArrowheads="1"/>
        </xdr:cNvSpPr>
      </xdr:nvSpPr>
      <xdr:spPr bwMode="auto">
        <a:xfrm>
          <a:off x="11229975" y="2620422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929</xdr:row>
      <xdr:rowOff>0</xdr:rowOff>
    </xdr:from>
    <xdr:to>
      <xdr:col>3</xdr:col>
      <xdr:colOff>76200</xdr:colOff>
      <xdr:row>929</xdr:row>
      <xdr:rowOff>19050</xdr:rowOff>
    </xdr:to>
    <xdr:sp macro="" textlink="">
      <xdr:nvSpPr>
        <xdr:cNvPr id="4709" name="Text Box 1237"/>
        <xdr:cNvSpPr txBox="1">
          <a:spLocks noChangeArrowheads="1"/>
        </xdr:cNvSpPr>
      </xdr:nvSpPr>
      <xdr:spPr bwMode="auto">
        <a:xfrm>
          <a:off x="11229975" y="265385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929</xdr:row>
      <xdr:rowOff>0</xdr:rowOff>
    </xdr:from>
    <xdr:to>
      <xdr:col>3</xdr:col>
      <xdr:colOff>76200</xdr:colOff>
      <xdr:row>929</xdr:row>
      <xdr:rowOff>19050</xdr:rowOff>
    </xdr:to>
    <xdr:sp macro="" textlink="">
      <xdr:nvSpPr>
        <xdr:cNvPr id="4710" name="Text Box 1238"/>
        <xdr:cNvSpPr txBox="1">
          <a:spLocks noChangeArrowheads="1"/>
        </xdr:cNvSpPr>
      </xdr:nvSpPr>
      <xdr:spPr bwMode="auto">
        <a:xfrm>
          <a:off x="11229975" y="265385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929</xdr:row>
      <xdr:rowOff>0</xdr:rowOff>
    </xdr:from>
    <xdr:to>
      <xdr:col>3</xdr:col>
      <xdr:colOff>76200</xdr:colOff>
      <xdr:row>929</xdr:row>
      <xdr:rowOff>19050</xdr:rowOff>
    </xdr:to>
    <xdr:sp macro="" textlink="">
      <xdr:nvSpPr>
        <xdr:cNvPr id="4711" name="Text Box 1239"/>
        <xdr:cNvSpPr txBox="1">
          <a:spLocks noChangeArrowheads="1"/>
        </xdr:cNvSpPr>
      </xdr:nvSpPr>
      <xdr:spPr bwMode="auto">
        <a:xfrm>
          <a:off x="11229975" y="265385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929</xdr:row>
      <xdr:rowOff>0</xdr:rowOff>
    </xdr:from>
    <xdr:to>
      <xdr:col>3</xdr:col>
      <xdr:colOff>76200</xdr:colOff>
      <xdr:row>929</xdr:row>
      <xdr:rowOff>19050</xdr:rowOff>
    </xdr:to>
    <xdr:sp macro="" textlink="">
      <xdr:nvSpPr>
        <xdr:cNvPr id="4712" name="Text Box 1269"/>
        <xdr:cNvSpPr txBox="1">
          <a:spLocks noChangeArrowheads="1"/>
        </xdr:cNvSpPr>
      </xdr:nvSpPr>
      <xdr:spPr bwMode="auto">
        <a:xfrm>
          <a:off x="11229975" y="265385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929</xdr:row>
      <xdr:rowOff>0</xdr:rowOff>
    </xdr:from>
    <xdr:to>
      <xdr:col>3</xdr:col>
      <xdr:colOff>76200</xdr:colOff>
      <xdr:row>929</xdr:row>
      <xdr:rowOff>19050</xdr:rowOff>
    </xdr:to>
    <xdr:sp macro="" textlink="">
      <xdr:nvSpPr>
        <xdr:cNvPr id="4713" name="Text Box 1284"/>
        <xdr:cNvSpPr txBox="1">
          <a:spLocks noChangeArrowheads="1"/>
        </xdr:cNvSpPr>
      </xdr:nvSpPr>
      <xdr:spPr bwMode="auto">
        <a:xfrm>
          <a:off x="11229975" y="265385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929</xdr:row>
      <xdr:rowOff>0</xdr:rowOff>
    </xdr:from>
    <xdr:to>
      <xdr:col>3</xdr:col>
      <xdr:colOff>76200</xdr:colOff>
      <xdr:row>929</xdr:row>
      <xdr:rowOff>19050</xdr:rowOff>
    </xdr:to>
    <xdr:sp macro="" textlink="">
      <xdr:nvSpPr>
        <xdr:cNvPr id="4714" name="Text Box 1285"/>
        <xdr:cNvSpPr txBox="1">
          <a:spLocks noChangeArrowheads="1"/>
        </xdr:cNvSpPr>
      </xdr:nvSpPr>
      <xdr:spPr bwMode="auto">
        <a:xfrm>
          <a:off x="11229975" y="265385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916</xdr:row>
      <xdr:rowOff>0</xdr:rowOff>
    </xdr:from>
    <xdr:to>
      <xdr:col>3</xdr:col>
      <xdr:colOff>76200</xdr:colOff>
      <xdr:row>916</xdr:row>
      <xdr:rowOff>19050</xdr:rowOff>
    </xdr:to>
    <xdr:sp macro="" textlink="">
      <xdr:nvSpPr>
        <xdr:cNvPr id="4715" name="Text Box 1292"/>
        <xdr:cNvSpPr txBox="1">
          <a:spLocks noChangeArrowheads="1"/>
        </xdr:cNvSpPr>
      </xdr:nvSpPr>
      <xdr:spPr bwMode="auto">
        <a:xfrm>
          <a:off x="11229975" y="2620422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916</xdr:row>
      <xdr:rowOff>0</xdr:rowOff>
    </xdr:from>
    <xdr:to>
      <xdr:col>3</xdr:col>
      <xdr:colOff>76200</xdr:colOff>
      <xdr:row>916</xdr:row>
      <xdr:rowOff>19050</xdr:rowOff>
    </xdr:to>
    <xdr:sp macro="" textlink="">
      <xdr:nvSpPr>
        <xdr:cNvPr id="4716" name="Text Box 1293"/>
        <xdr:cNvSpPr txBox="1">
          <a:spLocks noChangeArrowheads="1"/>
        </xdr:cNvSpPr>
      </xdr:nvSpPr>
      <xdr:spPr bwMode="auto">
        <a:xfrm>
          <a:off x="11229975" y="2620422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916</xdr:row>
      <xdr:rowOff>0</xdr:rowOff>
    </xdr:from>
    <xdr:to>
      <xdr:col>3</xdr:col>
      <xdr:colOff>76200</xdr:colOff>
      <xdr:row>916</xdr:row>
      <xdr:rowOff>19050</xdr:rowOff>
    </xdr:to>
    <xdr:sp macro="" textlink="">
      <xdr:nvSpPr>
        <xdr:cNvPr id="4717" name="Text Box 1294"/>
        <xdr:cNvSpPr txBox="1">
          <a:spLocks noChangeArrowheads="1"/>
        </xdr:cNvSpPr>
      </xdr:nvSpPr>
      <xdr:spPr bwMode="auto">
        <a:xfrm>
          <a:off x="11229975" y="2620422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916</xdr:row>
      <xdr:rowOff>0</xdr:rowOff>
    </xdr:from>
    <xdr:to>
      <xdr:col>3</xdr:col>
      <xdr:colOff>76200</xdr:colOff>
      <xdr:row>916</xdr:row>
      <xdr:rowOff>19050</xdr:rowOff>
    </xdr:to>
    <xdr:sp macro="" textlink="">
      <xdr:nvSpPr>
        <xdr:cNvPr id="4718" name="Text Box 1295"/>
        <xdr:cNvSpPr txBox="1">
          <a:spLocks noChangeArrowheads="1"/>
        </xdr:cNvSpPr>
      </xdr:nvSpPr>
      <xdr:spPr bwMode="auto">
        <a:xfrm>
          <a:off x="11229975" y="2620422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929</xdr:row>
      <xdr:rowOff>0</xdr:rowOff>
    </xdr:from>
    <xdr:to>
      <xdr:col>3</xdr:col>
      <xdr:colOff>76200</xdr:colOff>
      <xdr:row>929</xdr:row>
      <xdr:rowOff>19050</xdr:rowOff>
    </xdr:to>
    <xdr:sp macro="" textlink="">
      <xdr:nvSpPr>
        <xdr:cNvPr id="4719" name="Text Box 1462"/>
        <xdr:cNvSpPr txBox="1">
          <a:spLocks noChangeArrowheads="1"/>
        </xdr:cNvSpPr>
      </xdr:nvSpPr>
      <xdr:spPr bwMode="auto">
        <a:xfrm>
          <a:off x="11229975" y="265385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929</xdr:row>
      <xdr:rowOff>0</xdr:rowOff>
    </xdr:from>
    <xdr:to>
      <xdr:col>3</xdr:col>
      <xdr:colOff>76200</xdr:colOff>
      <xdr:row>929</xdr:row>
      <xdr:rowOff>19050</xdr:rowOff>
    </xdr:to>
    <xdr:sp macro="" textlink="">
      <xdr:nvSpPr>
        <xdr:cNvPr id="4720" name="Text Box 1463"/>
        <xdr:cNvSpPr txBox="1">
          <a:spLocks noChangeArrowheads="1"/>
        </xdr:cNvSpPr>
      </xdr:nvSpPr>
      <xdr:spPr bwMode="auto">
        <a:xfrm>
          <a:off x="11229975" y="265385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929</xdr:row>
      <xdr:rowOff>0</xdr:rowOff>
    </xdr:from>
    <xdr:to>
      <xdr:col>3</xdr:col>
      <xdr:colOff>76200</xdr:colOff>
      <xdr:row>929</xdr:row>
      <xdr:rowOff>19050</xdr:rowOff>
    </xdr:to>
    <xdr:sp macro="" textlink="">
      <xdr:nvSpPr>
        <xdr:cNvPr id="4721" name="Text Box 1464"/>
        <xdr:cNvSpPr txBox="1">
          <a:spLocks noChangeArrowheads="1"/>
        </xdr:cNvSpPr>
      </xdr:nvSpPr>
      <xdr:spPr bwMode="auto">
        <a:xfrm>
          <a:off x="11229975" y="265385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929</xdr:row>
      <xdr:rowOff>0</xdr:rowOff>
    </xdr:from>
    <xdr:to>
      <xdr:col>3</xdr:col>
      <xdr:colOff>76200</xdr:colOff>
      <xdr:row>929</xdr:row>
      <xdr:rowOff>19050</xdr:rowOff>
    </xdr:to>
    <xdr:sp macro="" textlink="">
      <xdr:nvSpPr>
        <xdr:cNvPr id="4722" name="Text Box 1465"/>
        <xdr:cNvSpPr txBox="1">
          <a:spLocks noChangeArrowheads="1"/>
        </xdr:cNvSpPr>
      </xdr:nvSpPr>
      <xdr:spPr bwMode="auto">
        <a:xfrm>
          <a:off x="11229975" y="265385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929</xdr:row>
      <xdr:rowOff>0</xdr:rowOff>
    </xdr:from>
    <xdr:to>
      <xdr:col>3</xdr:col>
      <xdr:colOff>76200</xdr:colOff>
      <xdr:row>929</xdr:row>
      <xdr:rowOff>19050</xdr:rowOff>
    </xdr:to>
    <xdr:sp macro="" textlink="">
      <xdr:nvSpPr>
        <xdr:cNvPr id="4723" name="Text Box 1466"/>
        <xdr:cNvSpPr txBox="1">
          <a:spLocks noChangeArrowheads="1"/>
        </xdr:cNvSpPr>
      </xdr:nvSpPr>
      <xdr:spPr bwMode="auto">
        <a:xfrm>
          <a:off x="11229975" y="265385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4724" name="Text Box 295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4725" name="Text Box 296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4726" name="Text Box 297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4727" name="Text Box 301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4728" name="Text Box 305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4729" name="Text Box 309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4730" name="Text Box 310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4731" name="Text Box 311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4732" name="Text Box 313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4733" name="Text Box 314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4734" name="Text Box 315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4735" name="Text Box 795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4736" name="Text Box 796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4737" name="Text Box 797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4738" name="Text Box 801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4739" name="Text Box 805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4740" name="Text Box 809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4741" name="Text Box 810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4742" name="Text Box 811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4743" name="Text Box 813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4744" name="Text Box 814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4745" name="Text Box 815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4746" name="Text Box 1322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4747" name="Text Box 1323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4748" name="Text Box 1324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4749" name="Text Box 1328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4750" name="Text Box 1332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4751" name="Text Box 1336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4752" name="Text Box 1337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4753" name="Text Box 1338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4754" name="Text Box 1340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4755" name="Text Box 1341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4756" name="Text Box 1342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4757" name="Text Box 5870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4758" name="Text Box 5934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4759" name="Text Box 6009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4760" name="Text Box 6521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4761" name="Text Box 6529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4762" name="Text Box 6560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4763" name="Text Box 6879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4764" name="Text Box 6880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4765" name="Text Box 6881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4766" name="Text Box 7045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4767" name="Text Box 7053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4768" name="Text Box 7084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4769" name="Text Box 7403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4770" name="Text Box 7404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729</xdr:row>
      <xdr:rowOff>0</xdr:rowOff>
    </xdr:from>
    <xdr:to>
      <xdr:col>3</xdr:col>
      <xdr:colOff>76200</xdr:colOff>
      <xdr:row>729</xdr:row>
      <xdr:rowOff>19050</xdr:rowOff>
    </xdr:to>
    <xdr:sp macro="" textlink="">
      <xdr:nvSpPr>
        <xdr:cNvPr id="4771" name="Text Box 7405"/>
        <xdr:cNvSpPr txBox="1">
          <a:spLocks noChangeArrowheads="1"/>
        </xdr:cNvSpPr>
      </xdr:nvSpPr>
      <xdr:spPr bwMode="auto">
        <a:xfrm>
          <a:off x="11229975" y="211378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862</xdr:row>
      <xdr:rowOff>0</xdr:rowOff>
    </xdr:from>
    <xdr:to>
      <xdr:col>3</xdr:col>
      <xdr:colOff>76200</xdr:colOff>
      <xdr:row>862</xdr:row>
      <xdr:rowOff>28575</xdr:rowOff>
    </xdr:to>
    <xdr:sp macro="" textlink="">
      <xdr:nvSpPr>
        <xdr:cNvPr id="4772" name="Text Box 6180"/>
        <xdr:cNvSpPr txBox="1">
          <a:spLocks noChangeArrowheads="1"/>
        </xdr:cNvSpPr>
      </xdr:nvSpPr>
      <xdr:spPr bwMode="auto">
        <a:xfrm>
          <a:off x="11229975" y="2481548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910</xdr:row>
      <xdr:rowOff>0</xdr:rowOff>
    </xdr:from>
    <xdr:to>
      <xdr:col>3</xdr:col>
      <xdr:colOff>76200</xdr:colOff>
      <xdr:row>910</xdr:row>
      <xdr:rowOff>28575</xdr:rowOff>
    </xdr:to>
    <xdr:sp macro="" textlink="">
      <xdr:nvSpPr>
        <xdr:cNvPr id="4773" name="Text Box 604"/>
        <xdr:cNvSpPr txBox="1">
          <a:spLocks noChangeArrowheads="1"/>
        </xdr:cNvSpPr>
      </xdr:nvSpPr>
      <xdr:spPr bwMode="auto">
        <a:xfrm>
          <a:off x="11229975" y="26049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910</xdr:row>
      <xdr:rowOff>0</xdr:rowOff>
    </xdr:from>
    <xdr:to>
      <xdr:col>3</xdr:col>
      <xdr:colOff>76200</xdr:colOff>
      <xdr:row>910</xdr:row>
      <xdr:rowOff>28575</xdr:rowOff>
    </xdr:to>
    <xdr:sp macro="" textlink="">
      <xdr:nvSpPr>
        <xdr:cNvPr id="4774" name="Text Box 605"/>
        <xdr:cNvSpPr txBox="1">
          <a:spLocks noChangeArrowheads="1"/>
        </xdr:cNvSpPr>
      </xdr:nvSpPr>
      <xdr:spPr bwMode="auto">
        <a:xfrm>
          <a:off x="11229975" y="26049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910</xdr:row>
      <xdr:rowOff>0</xdr:rowOff>
    </xdr:from>
    <xdr:to>
      <xdr:col>3</xdr:col>
      <xdr:colOff>76200</xdr:colOff>
      <xdr:row>910</xdr:row>
      <xdr:rowOff>28575</xdr:rowOff>
    </xdr:to>
    <xdr:sp macro="" textlink="">
      <xdr:nvSpPr>
        <xdr:cNvPr id="4775" name="Text Box 623"/>
        <xdr:cNvSpPr txBox="1">
          <a:spLocks noChangeArrowheads="1"/>
        </xdr:cNvSpPr>
      </xdr:nvSpPr>
      <xdr:spPr bwMode="auto">
        <a:xfrm>
          <a:off x="11229975" y="26049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910</xdr:row>
      <xdr:rowOff>0</xdr:rowOff>
    </xdr:from>
    <xdr:to>
      <xdr:col>3</xdr:col>
      <xdr:colOff>76200</xdr:colOff>
      <xdr:row>910</xdr:row>
      <xdr:rowOff>28575</xdr:rowOff>
    </xdr:to>
    <xdr:sp macro="" textlink="">
      <xdr:nvSpPr>
        <xdr:cNvPr id="4776" name="Text Box 626"/>
        <xdr:cNvSpPr txBox="1">
          <a:spLocks noChangeArrowheads="1"/>
        </xdr:cNvSpPr>
      </xdr:nvSpPr>
      <xdr:spPr bwMode="auto">
        <a:xfrm>
          <a:off x="11229975" y="26049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910</xdr:row>
      <xdr:rowOff>0</xdr:rowOff>
    </xdr:from>
    <xdr:to>
      <xdr:col>3</xdr:col>
      <xdr:colOff>76200</xdr:colOff>
      <xdr:row>910</xdr:row>
      <xdr:rowOff>28575</xdr:rowOff>
    </xdr:to>
    <xdr:sp macro="" textlink="">
      <xdr:nvSpPr>
        <xdr:cNvPr id="4777" name="Text Box 998"/>
        <xdr:cNvSpPr txBox="1">
          <a:spLocks noChangeArrowheads="1"/>
        </xdr:cNvSpPr>
      </xdr:nvSpPr>
      <xdr:spPr bwMode="auto">
        <a:xfrm>
          <a:off x="11229975" y="26049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910</xdr:row>
      <xdr:rowOff>0</xdr:rowOff>
    </xdr:from>
    <xdr:to>
      <xdr:col>3</xdr:col>
      <xdr:colOff>76200</xdr:colOff>
      <xdr:row>910</xdr:row>
      <xdr:rowOff>28575</xdr:rowOff>
    </xdr:to>
    <xdr:sp macro="" textlink="">
      <xdr:nvSpPr>
        <xdr:cNvPr id="4778" name="Text Box 999"/>
        <xdr:cNvSpPr txBox="1">
          <a:spLocks noChangeArrowheads="1"/>
        </xdr:cNvSpPr>
      </xdr:nvSpPr>
      <xdr:spPr bwMode="auto">
        <a:xfrm>
          <a:off x="11229975" y="26049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910</xdr:row>
      <xdr:rowOff>0</xdr:rowOff>
    </xdr:from>
    <xdr:to>
      <xdr:col>3</xdr:col>
      <xdr:colOff>76200</xdr:colOff>
      <xdr:row>910</xdr:row>
      <xdr:rowOff>28575</xdr:rowOff>
    </xdr:to>
    <xdr:sp macro="" textlink="">
      <xdr:nvSpPr>
        <xdr:cNvPr id="4779" name="Text Box 1007"/>
        <xdr:cNvSpPr txBox="1">
          <a:spLocks noChangeArrowheads="1"/>
        </xdr:cNvSpPr>
      </xdr:nvSpPr>
      <xdr:spPr bwMode="auto">
        <a:xfrm>
          <a:off x="11229975" y="26049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910</xdr:row>
      <xdr:rowOff>0</xdr:rowOff>
    </xdr:from>
    <xdr:to>
      <xdr:col>3</xdr:col>
      <xdr:colOff>76200</xdr:colOff>
      <xdr:row>910</xdr:row>
      <xdr:rowOff>28575</xdr:rowOff>
    </xdr:to>
    <xdr:sp macro="" textlink="">
      <xdr:nvSpPr>
        <xdr:cNvPr id="4780" name="Text Box 1008"/>
        <xdr:cNvSpPr txBox="1">
          <a:spLocks noChangeArrowheads="1"/>
        </xdr:cNvSpPr>
      </xdr:nvSpPr>
      <xdr:spPr bwMode="auto">
        <a:xfrm>
          <a:off x="11229975" y="26049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910</xdr:row>
      <xdr:rowOff>0</xdr:rowOff>
    </xdr:from>
    <xdr:to>
      <xdr:col>3</xdr:col>
      <xdr:colOff>76200</xdr:colOff>
      <xdr:row>910</xdr:row>
      <xdr:rowOff>28575</xdr:rowOff>
    </xdr:to>
    <xdr:sp macro="" textlink="">
      <xdr:nvSpPr>
        <xdr:cNvPr id="4781" name="Text Box 1525"/>
        <xdr:cNvSpPr txBox="1">
          <a:spLocks noChangeArrowheads="1"/>
        </xdr:cNvSpPr>
      </xdr:nvSpPr>
      <xdr:spPr bwMode="auto">
        <a:xfrm>
          <a:off x="11229975" y="26049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910</xdr:row>
      <xdr:rowOff>0</xdr:rowOff>
    </xdr:from>
    <xdr:to>
      <xdr:col>3</xdr:col>
      <xdr:colOff>76200</xdr:colOff>
      <xdr:row>910</xdr:row>
      <xdr:rowOff>28575</xdr:rowOff>
    </xdr:to>
    <xdr:sp macro="" textlink="">
      <xdr:nvSpPr>
        <xdr:cNvPr id="4782" name="Text Box 1526"/>
        <xdr:cNvSpPr txBox="1">
          <a:spLocks noChangeArrowheads="1"/>
        </xdr:cNvSpPr>
      </xdr:nvSpPr>
      <xdr:spPr bwMode="auto">
        <a:xfrm>
          <a:off x="11229975" y="26049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910</xdr:row>
      <xdr:rowOff>0</xdr:rowOff>
    </xdr:from>
    <xdr:to>
      <xdr:col>3</xdr:col>
      <xdr:colOff>76200</xdr:colOff>
      <xdr:row>910</xdr:row>
      <xdr:rowOff>28575</xdr:rowOff>
    </xdr:to>
    <xdr:sp macro="" textlink="">
      <xdr:nvSpPr>
        <xdr:cNvPr id="4783" name="Text Box 1534"/>
        <xdr:cNvSpPr txBox="1">
          <a:spLocks noChangeArrowheads="1"/>
        </xdr:cNvSpPr>
      </xdr:nvSpPr>
      <xdr:spPr bwMode="auto">
        <a:xfrm>
          <a:off x="11229975" y="26049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910</xdr:row>
      <xdr:rowOff>0</xdr:rowOff>
    </xdr:from>
    <xdr:to>
      <xdr:col>3</xdr:col>
      <xdr:colOff>76200</xdr:colOff>
      <xdr:row>910</xdr:row>
      <xdr:rowOff>28575</xdr:rowOff>
    </xdr:to>
    <xdr:sp macro="" textlink="">
      <xdr:nvSpPr>
        <xdr:cNvPr id="4784" name="Text Box 1535"/>
        <xdr:cNvSpPr txBox="1">
          <a:spLocks noChangeArrowheads="1"/>
        </xdr:cNvSpPr>
      </xdr:nvSpPr>
      <xdr:spPr bwMode="auto">
        <a:xfrm>
          <a:off x="11229975" y="26049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910</xdr:row>
      <xdr:rowOff>0</xdr:rowOff>
    </xdr:from>
    <xdr:to>
      <xdr:col>3</xdr:col>
      <xdr:colOff>76200</xdr:colOff>
      <xdr:row>910</xdr:row>
      <xdr:rowOff>28575</xdr:rowOff>
    </xdr:to>
    <xdr:sp macro="" textlink="">
      <xdr:nvSpPr>
        <xdr:cNvPr id="4785" name="Text Box 604"/>
        <xdr:cNvSpPr txBox="1">
          <a:spLocks noChangeArrowheads="1"/>
        </xdr:cNvSpPr>
      </xdr:nvSpPr>
      <xdr:spPr bwMode="auto">
        <a:xfrm>
          <a:off x="11229975" y="26049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910</xdr:row>
      <xdr:rowOff>0</xdr:rowOff>
    </xdr:from>
    <xdr:to>
      <xdr:col>3</xdr:col>
      <xdr:colOff>76200</xdr:colOff>
      <xdr:row>910</xdr:row>
      <xdr:rowOff>28575</xdr:rowOff>
    </xdr:to>
    <xdr:sp macro="" textlink="">
      <xdr:nvSpPr>
        <xdr:cNvPr id="4786" name="Text Box 605"/>
        <xdr:cNvSpPr txBox="1">
          <a:spLocks noChangeArrowheads="1"/>
        </xdr:cNvSpPr>
      </xdr:nvSpPr>
      <xdr:spPr bwMode="auto">
        <a:xfrm>
          <a:off x="11229975" y="26049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910</xdr:row>
      <xdr:rowOff>0</xdr:rowOff>
    </xdr:from>
    <xdr:to>
      <xdr:col>3</xdr:col>
      <xdr:colOff>76200</xdr:colOff>
      <xdr:row>910</xdr:row>
      <xdr:rowOff>28575</xdr:rowOff>
    </xdr:to>
    <xdr:sp macro="" textlink="">
      <xdr:nvSpPr>
        <xdr:cNvPr id="4787" name="Text Box 623"/>
        <xdr:cNvSpPr txBox="1">
          <a:spLocks noChangeArrowheads="1"/>
        </xdr:cNvSpPr>
      </xdr:nvSpPr>
      <xdr:spPr bwMode="auto">
        <a:xfrm>
          <a:off x="11229975" y="26049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910</xdr:row>
      <xdr:rowOff>0</xdr:rowOff>
    </xdr:from>
    <xdr:to>
      <xdr:col>3</xdr:col>
      <xdr:colOff>76200</xdr:colOff>
      <xdr:row>910</xdr:row>
      <xdr:rowOff>28575</xdr:rowOff>
    </xdr:to>
    <xdr:sp macro="" textlink="">
      <xdr:nvSpPr>
        <xdr:cNvPr id="4788" name="Text Box 626"/>
        <xdr:cNvSpPr txBox="1">
          <a:spLocks noChangeArrowheads="1"/>
        </xdr:cNvSpPr>
      </xdr:nvSpPr>
      <xdr:spPr bwMode="auto">
        <a:xfrm>
          <a:off x="11229975" y="26049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910</xdr:row>
      <xdr:rowOff>0</xdr:rowOff>
    </xdr:from>
    <xdr:to>
      <xdr:col>3</xdr:col>
      <xdr:colOff>76200</xdr:colOff>
      <xdr:row>910</xdr:row>
      <xdr:rowOff>28575</xdr:rowOff>
    </xdr:to>
    <xdr:sp macro="" textlink="">
      <xdr:nvSpPr>
        <xdr:cNvPr id="4789" name="Text Box 998"/>
        <xdr:cNvSpPr txBox="1">
          <a:spLocks noChangeArrowheads="1"/>
        </xdr:cNvSpPr>
      </xdr:nvSpPr>
      <xdr:spPr bwMode="auto">
        <a:xfrm>
          <a:off x="11229975" y="26049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910</xdr:row>
      <xdr:rowOff>0</xdr:rowOff>
    </xdr:from>
    <xdr:to>
      <xdr:col>3</xdr:col>
      <xdr:colOff>76200</xdr:colOff>
      <xdr:row>910</xdr:row>
      <xdr:rowOff>28575</xdr:rowOff>
    </xdr:to>
    <xdr:sp macro="" textlink="">
      <xdr:nvSpPr>
        <xdr:cNvPr id="4790" name="Text Box 999"/>
        <xdr:cNvSpPr txBox="1">
          <a:spLocks noChangeArrowheads="1"/>
        </xdr:cNvSpPr>
      </xdr:nvSpPr>
      <xdr:spPr bwMode="auto">
        <a:xfrm>
          <a:off x="11229975" y="26049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910</xdr:row>
      <xdr:rowOff>0</xdr:rowOff>
    </xdr:from>
    <xdr:to>
      <xdr:col>3</xdr:col>
      <xdr:colOff>76200</xdr:colOff>
      <xdr:row>910</xdr:row>
      <xdr:rowOff>28575</xdr:rowOff>
    </xdr:to>
    <xdr:sp macro="" textlink="">
      <xdr:nvSpPr>
        <xdr:cNvPr id="4791" name="Text Box 1007"/>
        <xdr:cNvSpPr txBox="1">
          <a:spLocks noChangeArrowheads="1"/>
        </xdr:cNvSpPr>
      </xdr:nvSpPr>
      <xdr:spPr bwMode="auto">
        <a:xfrm>
          <a:off x="11229975" y="26049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910</xdr:row>
      <xdr:rowOff>0</xdr:rowOff>
    </xdr:from>
    <xdr:to>
      <xdr:col>3</xdr:col>
      <xdr:colOff>76200</xdr:colOff>
      <xdr:row>910</xdr:row>
      <xdr:rowOff>28575</xdr:rowOff>
    </xdr:to>
    <xdr:sp macro="" textlink="">
      <xdr:nvSpPr>
        <xdr:cNvPr id="4792" name="Text Box 1008"/>
        <xdr:cNvSpPr txBox="1">
          <a:spLocks noChangeArrowheads="1"/>
        </xdr:cNvSpPr>
      </xdr:nvSpPr>
      <xdr:spPr bwMode="auto">
        <a:xfrm>
          <a:off x="11229975" y="26049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910</xdr:row>
      <xdr:rowOff>0</xdr:rowOff>
    </xdr:from>
    <xdr:to>
      <xdr:col>3</xdr:col>
      <xdr:colOff>76200</xdr:colOff>
      <xdr:row>910</xdr:row>
      <xdr:rowOff>28575</xdr:rowOff>
    </xdr:to>
    <xdr:sp macro="" textlink="">
      <xdr:nvSpPr>
        <xdr:cNvPr id="4793" name="Text Box 1525"/>
        <xdr:cNvSpPr txBox="1">
          <a:spLocks noChangeArrowheads="1"/>
        </xdr:cNvSpPr>
      </xdr:nvSpPr>
      <xdr:spPr bwMode="auto">
        <a:xfrm>
          <a:off x="11229975" y="26049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910</xdr:row>
      <xdr:rowOff>0</xdr:rowOff>
    </xdr:from>
    <xdr:to>
      <xdr:col>3</xdr:col>
      <xdr:colOff>76200</xdr:colOff>
      <xdr:row>910</xdr:row>
      <xdr:rowOff>28575</xdr:rowOff>
    </xdr:to>
    <xdr:sp macro="" textlink="">
      <xdr:nvSpPr>
        <xdr:cNvPr id="4794" name="Text Box 1526"/>
        <xdr:cNvSpPr txBox="1">
          <a:spLocks noChangeArrowheads="1"/>
        </xdr:cNvSpPr>
      </xdr:nvSpPr>
      <xdr:spPr bwMode="auto">
        <a:xfrm>
          <a:off x="11229975" y="26049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910</xdr:row>
      <xdr:rowOff>0</xdr:rowOff>
    </xdr:from>
    <xdr:to>
      <xdr:col>3</xdr:col>
      <xdr:colOff>76200</xdr:colOff>
      <xdr:row>910</xdr:row>
      <xdr:rowOff>28575</xdr:rowOff>
    </xdr:to>
    <xdr:sp macro="" textlink="">
      <xdr:nvSpPr>
        <xdr:cNvPr id="4795" name="Text Box 1534"/>
        <xdr:cNvSpPr txBox="1">
          <a:spLocks noChangeArrowheads="1"/>
        </xdr:cNvSpPr>
      </xdr:nvSpPr>
      <xdr:spPr bwMode="auto">
        <a:xfrm>
          <a:off x="11229975" y="26049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910</xdr:row>
      <xdr:rowOff>0</xdr:rowOff>
    </xdr:from>
    <xdr:to>
      <xdr:col>3</xdr:col>
      <xdr:colOff>76200</xdr:colOff>
      <xdr:row>910</xdr:row>
      <xdr:rowOff>28575</xdr:rowOff>
    </xdr:to>
    <xdr:sp macro="" textlink="">
      <xdr:nvSpPr>
        <xdr:cNvPr id="4796" name="Text Box 1535"/>
        <xdr:cNvSpPr txBox="1">
          <a:spLocks noChangeArrowheads="1"/>
        </xdr:cNvSpPr>
      </xdr:nvSpPr>
      <xdr:spPr bwMode="auto">
        <a:xfrm>
          <a:off x="11229975" y="26049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76200</xdr:colOff>
      <xdr:row>905</xdr:row>
      <xdr:rowOff>28575</xdr:rowOff>
    </xdr:to>
    <xdr:sp macro="" textlink="">
      <xdr:nvSpPr>
        <xdr:cNvPr id="4797" name="Text Box 604"/>
        <xdr:cNvSpPr txBox="1">
          <a:spLocks noChangeArrowheads="1"/>
        </xdr:cNvSpPr>
      </xdr:nvSpPr>
      <xdr:spPr bwMode="auto">
        <a:xfrm>
          <a:off x="11229975" y="259213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76200</xdr:colOff>
      <xdr:row>905</xdr:row>
      <xdr:rowOff>28575</xdr:rowOff>
    </xdr:to>
    <xdr:sp macro="" textlink="">
      <xdr:nvSpPr>
        <xdr:cNvPr id="4798" name="Text Box 605"/>
        <xdr:cNvSpPr txBox="1">
          <a:spLocks noChangeArrowheads="1"/>
        </xdr:cNvSpPr>
      </xdr:nvSpPr>
      <xdr:spPr bwMode="auto">
        <a:xfrm>
          <a:off x="11229975" y="259213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76200</xdr:colOff>
      <xdr:row>905</xdr:row>
      <xdr:rowOff>28575</xdr:rowOff>
    </xdr:to>
    <xdr:sp macro="" textlink="">
      <xdr:nvSpPr>
        <xdr:cNvPr id="4799" name="Text Box 623"/>
        <xdr:cNvSpPr txBox="1">
          <a:spLocks noChangeArrowheads="1"/>
        </xdr:cNvSpPr>
      </xdr:nvSpPr>
      <xdr:spPr bwMode="auto">
        <a:xfrm>
          <a:off x="11229975" y="259213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76200</xdr:colOff>
      <xdr:row>905</xdr:row>
      <xdr:rowOff>28575</xdr:rowOff>
    </xdr:to>
    <xdr:sp macro="" textlink="">
      <xdr:nvSpPr>
        <xdr:cNvPr id="4800" name="Text Box 626"/>
        <xdr:cNvSpPr txBox="1">
          <a:spLocks noChangeArrowheads="1"/>
        </xdr:cNvSpPr>
      </xdr:nvSpPr>
      <xdr:spPr bwMode="auto">
        <a:xfrm>
          <a:off x="11229975" y="259213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76200</xdr:colOff>
      <xdr:row>905</xdr:row>
      <xdr:rowOff>28575</xdr:rowOff>
    </xdr:to>
    <xdr:sp macro="" textlink="">
      <xdr:nvSpPr>
        <xdr:cNvPr id="4801" name="Text Box 998"/>
        <xdr:cNvSpPr txBox="1">
          <a:spLocks noChangeArrowheads="1"/>
        </xdr:cNvSpPr>
      </xdr:nvSpPr>
      <xdr:spPr bwMode="auto">
        <a:xfrm>
          <a:off x="11229975" y="259213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76200</xdr:colOff>
      <xdr:row>905</xdr:row>
      <xdr:rowOff>28575</xdr:rowOff>
    </xdr:to>
    <xdr:sp macro="" textlink="">
      <xdr:nvSpPr>
        <xdr:cNvPr id="4802" name="Text Box 999"/>
        <xdr:cNvSpPr txBox="1">
          <a:spLocks noChangeArrowheads="1"/>
        </xdr:cNvSpPr>
      </xdr:nvSpPr>
      <xdr:spPr bwMode="auto">
        <a:xfrm>
          <a:off x="11229975" y="259213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76200</xdr:colOff>
      <xdr:row>905</xdr:row>
      <xdr:rowOff>28575</xdr:rowOff>
    </xdr:to>
    <xdr:sp macro="" textlink="">
      <xdr:nvSpPr>
        <xdr:cNvPr id="4803" name="Text Box 1007"/>
        <xdr:cNvSpPr txBox="1">
          <a:spLocks noChangeArrowheads="1"/>
        </xdr:cNvSpPr>
      </xdr:nvSpPr>
      <xdr:spPr bwMode="auto">
        <a:xfrm>
          <a:off x="11229975" y="259213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76200</xdr:colOff>
      <xdr:row>905</xdr:row>
      <xdr:rowOff>28575</xdr:rowOff>
    </xdr:to>
    <xdr:sp macro="" textlink="">
      <xdr:nvSpPr>
        <xdr:cNvPr id="4804" name="Text Box 1008"/>
        <xdr:cNvSpPr txBox="1">
          <a:spLocks noChangeArrowheads="1"/>
        </xdr:cNvSpPr>
      </xdr:nvSpPr>
      <xdr:spPr bwMode="auto">
        <a:xfrm>
          <a:off x="11229975" y="259213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76200</xdr:colOff>
      <xdr:row>905</xdr:row>
      <xdr:rowOff>28575</xdr:rowOff>
    </xdr:to>
    <xdr:sp macro="" textlink="">
      <xdr:nvSpPr>
        <xdr:cNvPr id="4805" name="Text Box 1525"/>
        <xdr:cNvSpPr txBox="1">
          <a:spLocks noChangeArrowheads="1"/>
        </xdr:cNvSpPr>
      </xdr:nvSpPr>
      <xdr:spPr bwMode="auto">
        <a:xfrm>
          <a:off x="11229975" y="259213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76200</xdr:colOff>
      <xdr:row>905</xdr:row>
      <xdr:rowOff>28575</xdr:rowOff>
    </xdr:to>
    <xdr:sp macro="" textlink="">
      <xdr:nvSpPr>
        <xdr:cNvPr id="4806" name="Text Box 1526"/>
        <xdr:cNvSpPr txBox="1">
          <a:spLocks noChangeArrowheads="1"/>
        </xdr:cNvSpPr>
      </xdr:nvSpPr>
      <xdr:spPr bwMode="auto">
        <a:xfrm>
          <a:off x="11229975" y="259213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76200</xdr:colOff>
      <xdr:row>905</xdr:row>
      <xdr:rowOff>28575</xdr:rowOff>
    </xdr:to>
    <xdr:sp macro="" textlink="">
      <xdr:nvSpPr>
        <xdr:cNvPr id="4807" name="Text Box 1534"/>
        <xdr:cNvSpPr txBox="1">
          <a:spLocks noChangeArrowheads="1"/>
        </xdr:cNvSpPr>
      </xdr:nvSpPr>
      <xdr:spPr bwMode="auto">
        <a:xfrm>
          <a:off x="11229975" y="259213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76200</xdr:colOff>
      <xdr:row>905</xdr:row>
      <xdr:rowOff>28575</xdr:rowOff>
    </xdr:to>
    <xdr:sp macro="" textlink="">
      <xdr:nvSpPr>
        <xdr:cNvPr id="4808" name="Text Box 1535"/>
        <xdr:cNvSpPr txBox="1">
          <a:spLocks noChangeArrowheads="1"/>
        </xdr:cNvSpPr>
      </xdr:nvSpPr>
      <xdr:spPr bwMode="auto">
        <a:xfrm>
          <a:off x="11229975" y="259213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38100</xdr:rowOff>
    </xdr:from>
    <xdr:to>
      <xdr:col>3</xdr:col>
      <xdr:colOff>190500</xdr:colOff>
      <xdr:row>44</xdr:row>
      <xdr:rowOff>57150</xdr:rowOff>
    </xdr:to>
    <xdr:sp macro="" textlink="">
      <xdr:nvSpPr>
        <xdr:cNvPr id="4809" name="Text Box 7138"/>
        <xdr:cNvSpPr txBox="1">
          <a:spLocks noChangeArrowheads="1"/>
        </xdr:cNvSpPr>
      </xdr:nvSpPr>
      <xdr:spPr bwMode="auto">
        <a:xfrm>
          <a:off x="11229975" y="14516100"/>
          <a:ext cx="190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744</xdr:row>
      <xdr:rowOff>38100</xdr:rowOff>
    </xdr:from>
    <xdr:to>
      <xdr:col>3</xdr:col>
      <xdr:colOff>190500</xdr:colOff>
      <xdr:row>744</xdr:row>
      <xdr:rowOff>57150</xdr:rowOff>
    </xdr:to>
    <xdr:sp macro="" textlink="">
      <xdr:nvSpPr>
        <xdr:cNvPr id="4810" name="Text Box 7138"/>
        <xdr:cNvSpPr txBox="1">
          <a:spLocks noChangeArrowheads="1"/>
        </xdr:cNvSpPr>
      </xdr:nvSpPr>
      <xdr:spPr bwMode="auto">
        <a:xfrm>
          <a:off x="11229975" y="215274525"/>
          <a:ext cx="190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76200</xdr:colOff>
      <xdr:row>155</xdr:row>
      <xdr:rowOff>28575</xdr:rowOff>
    </xdr:to>
    <xdr:sp macro="" textlink="">
      <xdr:nvSpPr>
        <xdr:cNvPr id="4811" name="Text Box 14"/>
        <xdr:cNvSpPr txBox="1">
          <a:spLocks noChangeArrowheads="1"/>
        </xdr:cNvSpPr>
      </xdr:nvSpPr>
      <xdr:spPr bwMode="auto">
        <a:xfrm>
          <a:off x="11229975" y="43100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76200</xdr:colOff>
      <xdr:row>155</xdr:row>
      <xdr:rowOff>28575</xdr:rowOff>
    </xdr:to>
    <xdr:sp macro="" textlink="">
      <xdr:nvSpPr>
        <xdr:cNvPr id="4812" name="Text Box 676"/>
        <xdr:cNvSpPr txBox="1">
          <a:spLocks noChangeArrowheads="1"/>
        </xdr:cNvSpPr>
      </xdr:nvSpPr>
      <xdr:spPr bwMode="auto">
        <a:xfrm>
          <a:off x="11229975" y="43100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76200</xdr:colOff>
      <xdr:row>155</xdr:row>
      <xdr:rowOff>28575</xdr:rowOff>
    </xdr:to>
    <xdr:sp macro="" textlink="">
      <xdr:nvSpPr>
        <xdr:cNvPr id="4813" name="Text Box 1203"/>
        <xdr:cNvSpPr txBox="1">
          <a:spLocks noChangeArrowheads="1"/>
        </xdr:cNvSpPr>
      </xdr:nvSpPr>
      <xdr:spPr bwMode="auto">
        <a:xfrm>
          <a:off x="11229975" y="43100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76200</xdr:colOff>
      <xdr:row>155</xdr:row>
      <xdr:rowOff>28575</xdr:rowOff>
    </xdr:to>
    <xdr:sp macro="" textlink="">
      <xdr:nvSpPr>
        <xdr:cNvPr id="4814" name="Text Box 574"/>
        <xdr:cNvSpPr txBox="1">
          <a:spLocks noChangeArrowheads="1"/>
        </xdr:cNvSpPr>
      </xdr:nvSpPr>
      <xdr:spPr bwMode="auto">
        <a:xfrm>
          <a:off x="11229975" y="43100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76200</xdr:colOff>
      <xdr:row>155</xdr:row>
      <xdr:rowOff>28575</xdr:rowOff>
    </xdr:to>
    <xdr:sp macro="" textlink="">
      <xdr:nvSpPr>
        <xdr:cNvPr id="4815" name="Text Box 577"/>
        <xdr:cNvSpPr txBox="1">
          <a:spLocks noChangeArrowheads="1"/>
        </xdr:cNvSpPr>
      </xdr:nvSpPr>
      <xdr:spPr bwMode="auto">
        <a:xfrm>
          <a:off x="11229975" y="43100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76200</xdr:colOff>
      <xdr:row>155</xdr:row>
      <xdr:rowOff>28575</xdr:rowOff>
    </xdr:to>
    <xdr:sp macro="" textlink="">
      <xdr:nvSpPr>
        <xdr:cNvPr id="4816" name="Text Box 580"/>
        <xdr:cNvSpPr txBox="1">
          <a:spLocks noChangeArrowheads="1"/>
        </xdr:cNvSpPr>
      </xdr:nvSpPr>
      <xdr:spPr bwMode="auto">
        <a:xfrm>
          <a:off x="11229975" y="43100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76200</xdr:colOff>
      <xdr:row>155</xdr:row>
      <xdr:rowOff>28575</xdr:rowOff>
    </xdr:to>
    <xdr:sp macro="" textlink="">
      <xdr:nvSpPr>
        <xdr:cNvPr id="4817" name="Text Box 581"/>
        <xdr:cNvSpPr txBox="1">
          <a:spLocks noChangeArrowheads="1"/>
        </xdr:cNvSpPr>
      </xdr:nvSpPr>
      <xdr:spPr bwMode="auto">
        <a:xfrm>
          <a:off x="11229975" y="43100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76200</xdr:colOff>
      <xdr:row>155</xdr:row>
      <xdr:rowOff>28575</xdr:rowOff>
    </xdr:to>
    <xdr:sp macro="" textlink="">
      <xdr:nvSpPr>
        <xdr:cNvPr id="4818" name="Text Box 584"/>
        <xdr:cNvSpPr txBox="1">
          <a:spLocks noChangeArrowheads="1"/>
        </xdr:cNvSpPr>
      </xdr:nvSpPr>
      <xdr:spPr bwMode="auto">
        <a:xfrm>
          <a:off x="11229975" y="43100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76200</xdr:colOff>
      <xdr:row>155</xdr:row>
      <xdr:rowOff>28575</xdr:rowOff>
    </xdr:to>
    <xdr:sp macro="" textlink="">
      <xdr:nvSpPr>
        <xdr:cNvPr id="4819" name="Text Box 692"/>
        <xdr:cNvSpPr txBox="1">
          <a:spLocks noChangeArrowheads="1"/>
        </xdr:cNvSpPr>
      </xdr:nvSpPr>
      <xdr:spPr bwMode="auto">
        <a:xfrm>
          <a:off x="11229975" y="43100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76200</xdr:colOff>
      <xdr:row>155</xdr:row>
      <xdr:rowOff>28575</xdr:rowOff>
    </xdr:to>
    <xdr:sp macro="" textlink="">
      <xdr:nvSpPr>
        <xdr:cNvPr id="4820" name="Text Box 700"/>
        <xdr:cNvSpPr txBox="1">
          <a:spLocks noChangeArrowheads="1"/>
        </xdr:cNvSpPr>
      </xdr:nvSpPr>
      <xdr:spPr bwMode="auto">
        <a:xfrm>
          <a:off x="11229975" y="43100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76200</xdr:colOff>
      <xdr:row>155</xdr:row>
      <xdr:rowOff>28575</xdr:rowOff>
    </xdr:to>
    <xdr:sp macro="" textlink="">
      <xdr:nvSpPr>
        <xdr:cNvPr id="4821" name="Text Box 731"/>
        <xdr:cNvSpPr txBox="1">
          <a:spLocks noChangeArrowheads="1"/>
        </xdr:cNvSpPr>
      </xdr:nvSpPr>
      <xdr:spPr bwMode="auto">
        <a:xfrm>
          <a:off x="11229975" y="43100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76200</xdr:colOff>
      <xdr:row>155</xdr:row>
      <xdr:rowOff>28575</xdr:rowOff>
    </xdr:to>
    <xdr:sp macro="" textlink="">
      <xdr:nvSpPr>
        <xdr:cNvPr id="4822" name="Text Box 753"/>
        <xdr:cNvSpPr txBox="1">
          <a:spLocks noChangeArrowheads="1"/>
        </xdr:cNvSpPr>
      </xdr:nvSpPr>
      <xdr:spPr bwMode="auto">
        <a:xfrm>
          <a:off x="11229975" y="43100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76200</xdr:colOff>
      <xdr:row>155</xdr:row>
      <xdr:rowOff>28575</xdr:rowOff>
    </xdr:to>
    <xdr:sp macro="" textlink="">
      <xdr:nvSpPr>
        <xdr:cNvPr id="4823" name="Text Box 754"/>
        <xdr:cNvSpPr txBox="1">
          <a:spLocks noChangeArrowheads="1"/>
        </xdr:cNvSpPr>
      </xdr:nvSpPr>
      <xdr:spPr bwMode="auto">
        <a:xfrm>
          <a:off x="11229975" y="43100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76200</xdr:colOff>
      <xdr:row>155</xdr:row>
      <xdr:rowOff>28575</xdr:rowOff>
    </xdr:to>
    <xdr:sp macro="" textlink="">
      <xdr:nvSpPr>
        <xdr:cNvPr id="4824" name="Text Box 989"/>
        <xdr:cNvSpPr txBox="1">
          <a:spLocks noChangeArrowheads="1"/>
        </xdr:cNvSpPr>
      </xdr:nvSpPr>
      <xdr:spPr bwMode="auto">
        <a:xfrm>
          <a:off x="11229975" y="43100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76200</xdr:colOff>
      <xdr:row>155</xdr:row>
      <xdr:rowOff>28575</xdr:rowOff>
    </xdr:to>
    <xdr:sp macro="" textlink="">
      <xdr:nvSpPr>
        <xdr:cNvPr id="4825" name="Text Box 990"/>
        <xdr:cNvSpPr txBox="1">
          <a:spLocks noChangeArrowheads="1"/>
        </xdr:cNvSpPr>
      </xdr:nvSpPr>
      <xdr:spPr bwMode="auto">
        <a:xfrm>
          <a:off x="11229975" y="43100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76200</xdr:colOff>
      <xdr:row>155</xdr:row>
      <xdr:rowOff>28575</xdr:rowOff>
    </xdr:to>
    <xdr:sp macro="" textlink="">
      <xdr:nvSpPr>
        <xdr:cNvPr id="4826" name="Text Box 1102"/>
        <xdr:cNvSpPr txBox="1">
          <a:spLocks noChangeArrowheads="1"/>
        </xdr:cNvSpPr>
      </xdr:nvSpPr>
      <xdr:spPr bwMode="auto">
        <a:xfrm>
          <a:off x="11229975" y="43100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76200</xdr:colOff>
      <xdr:row>155</xdr:row>
      <xdr:rowOff>28575</xdr:rowOff>
    </xdr:to>
    <xdr:sp macro="" textlink="">
      <xdr:nvSpPr>
        <xdr:cNvPr id="4827" name="Text Box 1103"/>
        <xdr:cNvSpPr txBox="1">
          <a:spLocks noChangeArrowheads="1"/>
        </xdr:cNvSpPr>
      </xdr:nvSpPr>
      <xdr:spPr bwMode="auto">
        <a:xfrm>
          <a:off x="11229975" y="43100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76200</xdr:colOff>
      <xdr:row>155</xdr:row>
      <xdr:rowOff>28575</xdr:rowOff>
    </xdr:to>
    <xdr:sp macro="" textlink="">
      <xdr:nvSpPr>
        <xdr:cNvPr id="4828" name="Text Box 1104"/>
        <xdr:cNvSpPr txBox="1">
          <a:spLocks noChangeArrowheads="1"/>
        </xdr:cNvSpPr>
      </xdr:nvSpPr>
      <xdr:spPr bwMode="auto">
        <a:xfrm>
          <a:off x="11229975" y="43100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76200</xdr:colOff>
      <xdr:row>155</xdr:row>
      <xdr:rowOff>28575</xdr:rowOff>
    </xdr:to>
    <xdr:sp macro="" textlink="">
      <xdr:nvSpPr>
        <xdr:cNvPr id="4829" name="Text Box 1105"/>
        <xdr:cNvSpPr txBox="1">
          <a:spLocks noChangeArrowheads="1"/>
        </xdr:cNvSpPr>
      </xdr:nvSpPr>
      <xdr:spPr bwMode="auto">
        <a:xfrm>
          <a:off x="11229975" y="43100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76200</xdr:colOff>
      <xdr:row>155</xdr:row>
      <xdr:rowOff>28575</xdr:rowOff>
    </xdr:to>
    <xdr:sp macro="" textlink="">
      <xdr:nvSpPr>
        <xdr:cNvPr id="4830" name="Text Box 1106"/>
        <xdr:cNvSpPr txBox="1">
          <a:spLocks noChangeArrowheads="1"/>
        </xdr:cNvSpPr>
      </xdr:nvSpPr>
      <xdr:spPr bwMode="auto">
        <a:xfrm>
          <a:off x="11229975" y="43100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76200</xdr:colOff>
      <xdr:row>155</xdr:row>
      <xdr:rowOff>28575</xdr:rowOff>
    </xdr:to>
    <xdr:sp macro="" textlink="">
      <xdr:nvSpPr>
        <xdr:cNvPr id="4831" name="Text Box 1109"/>
        <xdr:cNvSpPr txBox="1">
          <a:spLocks noChangeArrowheads="1"/>
        </xdr:cNvSpPr>
      </xdr:nvSpPr>
      <xdr:spPr bwMode="auto">
        <a:xfrm>
          <a:off x="11229975" y="43100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76200</xdr:colOff>
      <xdr:row>155</xdr:row>
      <xdr:rowOff>28575</xdr:rowOff>
    </xdr:to>
    <xdr:sp macro="" textlink="">
      <xdr:nvSpPr>
        <xdr:cNvPr id="4832" name="Text Box 1110"/>
        <xdr:cNvSpPr txBox="1">
          <a:spLocks noChangeArrowheads="1"/>
        </xdr:cNvSpPr>
      </xdr:nvSpPr>
      <xdr:spPr bwMode="auto">
        <a:xfrm>
          <a:off x="11229975" y="43100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76200</xdr:colOff>
      <xdr:row>155</xdr:row>
      <xdr:rowOff>28575</xdr:rowOff>
    </xdr:to>
    <xdr:sp macro="" textlink="">
      <xdr:nvSpPr>
        <xdr:cNvPr id="4833" name="Text Box 1111"/>
        <xdr:cNvSpPr txBox="1">
          <a:spLocks noChangeArrowheads="1"/>
        </xdr:cNvSpPr>
      </xdr:nvSpPr>
      <xdr:spPr bwMode="auto">
        <a:xfrm>
          <a:off x="11229975" y="43100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76200</xdr:colOff>
      <xdr:row>155</xdr:row>
      <xdr:rowOff>28575</xdr:rowOff>
    </xdr:to>
    <xdr:sp macro="" textlink="">
      <xdr:nvSpPr>
        <xdr:cNvPr id="4834" name="Text Box 1112"/>
        <xdr:cNvSpPr txBox="1">
          <a:spLocks noChangeArrowheads="1"/>
        </xdr:cNvSpPr>
      </xdr:nvSpPr>
      <xdr:spPr bwMode="auto">
        <a:xfrm>
          <a:off x="11229975" y="43100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76200</xdr:colOff>
      <xdr:row>155</xdr:row>
      <xdr:rowOff>28575</xdr:rowOff>
    </xdr:to>
    <xdr:sp macro="" textlink="">
      <xdr:nvSpPr>
        <xdr:cNvPr id="4835" name="Text Box 1219"/>
        <xdr:cNvSpPr txBox="1">
          <a:spLocks noChangeArrowheads="1"/>
        </xdr:cNvSpPr>
      </xdr:nvSpPr>
      <xdr:spPr bwMode="auto">
        <a:xfrm>
          <a:off x="11229975" y="43100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76200</xdr:colOff>
      <xdr:row>155</xdr:row>
      <xdr:rowOff>28575</xdr:rowOff>
    </xdr:to>
    <xdr:sp macro="" textlink="">
      <xdr:nvSpPr>
        <xdr:cNvPr id="4836" name="Text Box 1227"/>
        <xdr:cNvSpPr txBox="1">
          <a:spLocks noChangeArrowheads="1"/>
        </xdr:cNvSpPr>
      </xdr:nvSpPr>
      <xdr:spPr bwMode="auto">
        <a:xfrm>
          <a:off x="11229975" y="43100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76200</xdr:colOff>
      <xdr:row>155</xdr:row>
      <xdr:rowOff>28575</xdr:rowOff>
    </xdr:to>
    <xdr:sp macro="" textlink="">
      <xdr:nvSpPr>
        <xdr:cNvPr id="4837" name="Text Box 1258"/>
        <xdr:cNvSpPr txBox="1">
          <a:spLocks noChangeArrowheads="1"/>
        </xdr:cNvSpPr>
      </xdr:nvSpPr>
      <xdr:spPr bwMode="auto">
        <a:xfrm>
          <a:off x="11229975" y="43100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76200</xdr:colOff>
      <xdr:row>155</xdr:row>
      <xdr:rowOff>28575</xdr:rowOff>
    </xdr:to>
    <xdr:sp macro="" textlink="">
      <xdr:nvSpPr>
        <xdr:cNvPr id="4838" name="Text Box 1280"/>
        <xdr:cNvSpPr txBox="1">
          <a:spLocks noChangeArrowheads="1"/>
        </xdr:cNvSpPr>
      </xdr:nvSpPr>
      <xdr:spPr bwMode="auto">
        <a:xfrm>
          <a:off x="11229975" y="43100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76200</xdr:colOff>
      <xdr:row>155</xdr:row>
      <xdr:rowOff>28575</xdr:rowOff>
    </xdr:to>
    <xdr:sp macro="" textlink="">
      <xdr:nvSpPr>
        <xdr:cNvPr id="4839" name="Text Box 1281"/>
        <xdr:cNvSpPr txBox="1">
          <a:spLocks noChangeArrowheads="1"/>
        </xdr:cNvSpPr>
      </xdr:nvSpPr>
      <xdr:spPr bwMode="auto">
        <a:xfrm>
          <a:off x="11229975" y="43100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76200</xdr:colOff>
      <xdr:row>155</xdr:row>
      <xdr:rowOff>28575</xdr:rowOff>
    </xdr:to>
    <xdr:sp macro="" textlink="">
      <xdr:nvSpPr>
        <xdr:cNvPr id="4840" name="Text Box 1516"/>
        <xdr:cNvSpPr txBox="1">
          <a:spLocks noChangeArrowheads="1"/>
        </xdr:cNvSpPr>
      </xdr:nvSpPr>
      <xdr:spPr bwMode="auto">
        <a:xfrm>
          <a:off x="11229975" y="43100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76200</xdr:colOff>
      <xdr:row>155</xdr:row>
      <xdr:rowOff>28575</xdr:rowOff>
    </xdr:to>
    <xdr:sp macro="" textlink="">
      <xdr:nvSpPr>
        <xdr:cNvPr id="4841" name="Text Box 1517"/>
        <xdr:cNvSpPr txBox="1">
          <a:spLocks noChangeArrowheads="1"/>
        </xdr:cNvSpPr>
      </xdr:nvSpPr>
      <xdr:spPr bwMode="auto">
        <a:xfrm>
          <a:off x="11229975" y="43100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76200</xdr:colOff>
      <xdr:row>155</xdr:row>
      <xdr:rowOff>28575</xdr:rowOff>
    </xdr:to>
    <xdr:sp macro="" textlink="">
      <xdr:nvSpPr>
        <xdr:cNvPr id="4842" name="Text Box 1629"/>
        <xdr:cNvSpPr txBox="1">
          <a:spLocks noChangeArrowheads="1"/>
        </xdr:cNvSpPr>
      </xdr:nvSpPr>
      <xdr:spPr bwMode="auto">
        <a:xfrm>
          <a:off x="11229975" y="43100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76200</xdr:colOff>
      <xdr:row>155</xdr:row>
      <xdr:rowOff>28575</xdr:rowOff>
    </xdr:to>
    <xdr:sp macro="" textlink="">
      <xdr:nvSpPr>
        <xdr:cNvPr id="4843" name="Text Box 1630"/>
        <xdr:cNvSpPr txBox="1">
          <a:spLocks noChangeArrowheads="1"/>
        </xdr:cNvSpPr>
      </xdr:nvSpPr>
      <xdr:spPr bwMode="auto">
        <a:xfrm>
          <a:off x="11229975" y="43100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76200</xdr:colOff>
      <xdr:row>155</xdr:row>
      <xdr:rowOff>28575</xdr:rowOff>
    </xdr:to>
    <xdr:sp macro="" textlink="">
      <xdr:nvSpPr>
        <xdr:cNvPr id="4844" name="Text Box 1631"/>
        <xdr:cNvSpPr txBox="1">
          <a:spLocks noChangeArrowheads="1"/>
        </xdr:cNvSpPr>
      </xdr:nvSpPr>
      <xdr:spPr bwMode="auto">
        <a:xfrm>
          <a:off x="11229975" y="43100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76200</xdr:colOff>
      <xdr:row>155</xdr:row>
      <xdr:rowOff>28575</xdr:rowOff>
    </xdr:to>
    <xdr:sp macro="" textlink="">
      <xdr:nvSpPr>
        <xdr:cNvPr id="4845" name="Text Box 1632"/>
        <xdr:cNvSpPr txBox="1">
          <a:spLocks noChangeArrowheads="1"/>
        </xdr:cNvSpPr>
      </xdr:nvSpPr>
      <xdr:spPr bwMode="auto">
        <a:xfrm>
          <a:off x="11229975" y="43100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76200</xdr:colOff>
      <xdr:row>155</xdr:row>
      <xdr:rowOff>28575</xdr:rowOff>
    </xdr:to>
    <xdr:sp macro="" textlink="">
      <xdr:nvSpPr>
        <xdr:cNvPr id="4846" name="Text Box 1633"/>
        <xdr:cNvSpPr txBox="1">
          <a:spLocks noChangeArrowheads="1"/>
        </xdr:cNvSpPr>
      </xdr:nvSpPr>
      <xdr:spPr bwMode="auto">
        <a:xfrm>
          <a:off x="11229975" y="43100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76200</xdr:colOff>
      <xdr:row>155</xdr:row>
      <xdr:rowOff>28575</xdr:rowOff>
    </xdr:to>
    <xdr:sp macro="" textlink="">
      <xdr:nvSpPr>
        <xdr:cNvPr id="4847" name="Text Box 1636"/>
        <xdr:cNvSpPr txBox="1">
          <a:spLocks noChangeArrowheads="1"/>
        </xdr:cNvSpPr>
      </xdr:nvSpPr>
      <xdr:spPr bwMode="auto">
        <a:xfrm>
          <a:off x="11229975" y="43100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76200</xdr:colOff>
      <xdr:row>155</xdr:row>
      <xdr:rowOff>28575</xdr:rowOff>
    </xdr:to>
    <xdr:sp macro="" textlink="">
      <xdr:nvSpPr>
        <xdr:cNvPr id="4848" name="Text Box 1637"/>
        <xdr:cNvSpPr txBox="1">
          <a:spLocks noChangeArrowheads="1"/>
        </xdr:cNvSpPr>
      </xdr:nvSpPr>
      <xdr:spPr bwMode="auto">
        <a:xfrm>
          <a:off x="11229975" y="43100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76200</xdr:colOff>
      <xdr:row>155</xdr:row>
      <xdr:rowOff>28575</xdr:rowOff>
    </xdr:to>
    <xdr:sp macro="" textlink="">
      <xdr:nvSpPr>
        <xdr:cNvPr id="4849" name="Text Box 1638"/>
        <xdr:cNvSpPr txBox="1">
          <a:spLocks noChangeArrowheads="1"/>
        </xdr:cNvSpPr>
      </xdr:nvSpPr>
      <xdr:spPr bwMode="auto">
        <a:xfrm>
          <a:off x="11229975" y="43100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76200</xdr:colOff>
      <xdr:row>155</xdr:row>
      <xdr:rowOff>28575</xdr:rowOff>
    </xdr:to>
    <xdr:sp macro="" textlink="">
      <xdr:nvSpPr>
        <xdr:cNvPr id="4850" name="Text Box 1639"/>
        <xdr:cNvSpPr txBox="1">
          <a:spLocks noChangeArrowheads="1"/>
        </xdr:cNvSpPr>
      </xdr:nvSpPr>
      <xdr:spPr bwMode="auto">
        <a:xfrm>
          <a:off x="11229975" y="43100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172</xdr:row>
      <xdr:rowOff>38100</xdr:rowOff>
    </xdr:from>
    <xdr:to>
      <xdr:col>3</xdr:col>
      <xdr:colOff>190500</xdr:colOff>
      <xdr:row>172</xdr:row>
      <xdr:rowOff>57150</xdr:rowOff>
    </xdr:to>
    <xdr:sp macro="" textlink="">
      <xdr:nvSpPr>
        <xdr:cNvPr id="4851" name="Text Box 7138"/>
        <xdr:cNvSpPr txBox="1">
          <a:spLocks noChangeArrowheads="1"/>
        </xdr:cNvSpPr>
      </xdr:nvSpPr>
      <xdr:spPr bwMode="auto">
        <a:xfrm>
          <a:off x="11229975" y="47767875"/>
          <a:ext cx="190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537</xdr:row>
      <xdr:rowOff>266700</xdr:rowOff>
    </xdr:from>
    <xdr:to>
      <xdr:col>3</xdr:col>
      <xdr:colOff>247650</xdr:colOff>
      <xdr:row>549</xdr:row>
      <xdr:rowOff>9525</xdr:rowOff>
    </xdr:to>
    <xdr:sp macro="" textlink="">
      <xdr:nvSpPr>
        <xdr:cNvPr id="4852" name="Text Box 1397"/>
        <xdr:cNvSpPr txBox="1">
          <a:spLocks noChangeArrowheads="1"/>
        </xdr:cNvSpPr>
      </xdr:nvSpPr>
      <xdr:spPr bwMode="auto">
        <a:xfrm>
          <a:off x="11229975" y="158257875"/>
          <a:ext cx="2476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910</xdr:row>
      <xdr:rowOff>0</xdr:rowOff>
    </xdr:from>
    <xdr:to>
      <xdr:col>3</xdr:col>
      <xdr:colOff>76200</xdr:colOff>
      <xdr:row>910</xdr:row>
      <xdr:rowOff>28575</xdr:rowOff>
    </xdr:to>
    <xdr:sp macro="" textlink="">
      <xdr:nvSpPr>
        <xdr:cNvPr id="4853" name="Text Box 604"/>
        <xdr:cNvSpPr txBox="1">
          <a:spLocks noChangeArrowheads="1"/>
        </xdr:cNvSpPr>
      </xdr:nvSpPr>
      <xdr:spPr bwMode="auto">
        <a:xfrm>
          <a:off x="11229975" y="26049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910</xdr:row>
      <xdr:rowOff>0</xdr:rowOff>
    </xdr:from>
    <xdr:to>
      <xdr:col>3</xdr:col>
      <xdr:colOff>76200</xdr:colOff>
      <xdr:row>910</xdr:row>
      <xdr:rowOff>28575</xdr:rowOff>
    </xdr:to>
    <xdr:sp macro="" textlink="">
      <xdr:nvSpPr>
        <xdr:cNvPr id="4854" name="Text Box 605"/>
        <xdr:cNvSpPr txBox="1">
          <a:spLocks noChangeArrowheads="1"/>
        </xdr:cNvSpPr>
      </xdr:nvSpPr>
      <xdr:spPr bwMode="auto">
        <a:xfrm>
          <a:off x="11229975" y="26049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910</xdr:row>
      <xdr:rowOff>0</xdr:rowOff>
    </xdr:from>
    <xdr:to>
      <xdr:col>3</xdr:col>
      <xdr:colOff>76200</xdr:colOff>
      <xdr:row>910</xdr:row>
      <xdr:rowOff>28575</xdr:rowOff>
    </xdr:to>
    <xdr:sp macro="" textlink="">
      <xdr:nvSpPr>
        <xdr:cNvPr id="4855" name="Text Box 623"/>
        <xdr:cNvSpPr txBox="1">
          <a:spLocks noChangeArrowheads="1"/>
        </xdr:cNvSpPr>
      </xdr:nvSpPr>
      <xdr:spPr bwMode="auto">
        <a:xfrm>
          <a:off x="11229975" y="26049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910</xdr:row>
      <xdr:rowOff>0</xdr:rowOff>
    </xdr:from>
    <xdr:to>
      <xdr:col>3</xdr:col>
      <xdr:colOff>76200</xdr:colOff>
      <xdr:row>910</xdr:row>
      <xdr:rowOff>28575</xdr:rowOff>
    </xdr:to>
    <xdr:sp macro="" textlink="">
      <xdr:nvSpPr>
        <xdr:cNvPr id="4856" name="Text Box 626"/>
        <xdr:cNvSpPr txBox="1">
          <a:spLocks noChangeArrowheads="1"/>
        </xdr:cNvSpPr>
      </xdr:nvSpPr>
      <xdr:spPr bwMode="auto">
        <a:xfrm>
          <a:off x="11229975" y="26049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910</xdr:row>
      <xdr:rowOff>0</xdr:rowOff>
    </xdr:from>
    <xdr:to>
      <xdr:col>3</xdr:col>
      <xdr:colOff>76200</xdr:colOff>
      <xdr:row>910</xdr:row>
      <xdr:rowOff>28575</xdr:rowOff>
    </xdr:to>
    <xdr:sp macro="" textlink="">
      <xdr:nvSpPr>
        <xdr:cNvPr id="4857" name="Text Box 998"/>
        <xdr:cNvSpPr txBox="1">
          <a:spLocks noChangeArrowheads="1"/>
        </xdr:cNvSpPr>
      </xdr:nvSpPr>
      <xdr:spPr bwMode="auto">
        <a:xfrm>
          <a:off x="11229975" y="26049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910</xdr:row>
      <xdr:rowOff>0</xdr:rowOff>
    </xdr:from>
    <xdr:to>
      <xdr:col>3</xdr:col>
      <xdr:colOff>76200</xdr:colOff>
      <xdr:row>910</xdr:row>
      <xdr:rowOff>28575</xdr:rowOff>
    </xdr:to>
    <xdr:sp macro="" textlink="">
      <xdr:nvSpPr>
        <xdr:cNvPr id="4858" name="Text Box 999"/>
        <xdr:cNvSpPr txBox="1">
          <a:spLocks noChangeArrowheads="1"/>
        </xdr:cNvSpPr>
      </xdr:nvSpPr>
      <xdr:spPr bwMode="auto">
        <a:xfrm>
          <a:off x="11229975" y="26049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910</xdr:row>
      <xdr:rowOff>0</xdr:rowOff>
    </xdr:from>
    <xdr:to>
      <xdr:col>3</xdr:col>
      <xdr:colOff>76200</xdr:colOff>
      <xdr:row>910</xdr:row>
      <xdr:rowOff>28575</xdr:rowOff>
    </xdr:to>
    <xdr:sp macro="" textlink="">
      <xdr:nvSpPr>
        <xdr:cNvPr id="4859" name="Text Box 1007"/>
        <xdr:cNvSpPr txBox="1">
          <a:spLocks noChangeArrowheads="1"/>
        </xdr:cNvSpPr>
      </xdr:nvSpPr>
      <xdr:spPr bwMode="auto">
        <a:xfrm>
          <a:off x="11229975" y="26049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910</xdr:row>
      <xdr:rowOff>0</xdr:rowOff>
    </xdr:from>
    <xdr:to>
      <xdr:col>3</xdr:col>
      <xdr:colOff>76200</xdr:colOff>
      <xdr:row>910</xdr:row>
      <xdr:rowOff>28575</xdr:rowOff>
    </xdr:to>
    <xdr:sp macro="" textlink="">
      <xdr:nvSpPr>
        <xdr:cNvPr id="4860" name="Text Box 1008"/>
        <xdr:cNvSpPr txBox="1">
          <a:spLocks noChangeArrowheads="1"/>
        </xdr:cNvSpPr>
      </xdr:nvSpPr>
      <xdr:spPr bwMode="auto">
        <a:xfrm>
          <a:off x="11229975" y="26049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910</xdr:row>
      <xdr:rowOff>0</xdr:rowOff>
    </xdr:from>
    <xdr:to>
      <xdr:col>3</xdr:col>
      <xdr:colOff>76200</xdr:colOff>
      <xdr:row>910</xdr:row>
      <xdr:rowOff>28575</xdr:rowOff>
    </xdr:to>
    <xdr:sp macro="" textlink="">
      <xdr:nvSpPr>
        <xdr:cNvPr id="4861" name="Text Box 1525"/>
        <xdr:cNvSpPr txBox="1">
          <a:spLocks noChangeArrowheads="1"/>
        </xdr:cNvSpPr>
      </xdr:nvSpPr>
      <xdr:spPr bwMode="auto">
        <a:xfrm>
          <a:off x="11229975" y="26049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910</xdr:row>
      <xdr:rowOff>0</xdr:rowOff>
    </xdr:from>
    <xdr:to>
      <xdr:col>3</xdr:col>
      <xdr:colOff>76200</xdr:colOff>
      <xdr:row>910</xdr:row>
      <xdr:rowOff>28575</xdr:rowOff>
    </xdr:to>
    <xdr:sp macro="" textlink="">
      <xdr:nvSpPr>
        <xdr:cNvPr id="4862" name="Text Box 1526"/>
        <xdr:cNvSpPr txBox="1">
          <a:spLocks noChangeArrowheads="1"/>
        </xdr:cNvSpPr>
      </xdr:nvSpPr>
      <xdr:spPr bwMode="auto">
        <a:xfrm>
          <a:off x="11229975" y="26049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910</xdr:row>
      <xdr:rowOff>0</xdr:rowOff>
    </xdr:from>
    <xdr:to>
      <xdr:col>3</xdr:col>
      <xdr:colOff>76200</xdr:colOff>
      <xdr:row>910</xdr:row>
      <xdr:rowOff>28575</xdr:rowOff>
    </xdr:to>
    <xdr:sp macro="" textlink="">
      <xdr:nvSpPr>
        <xdr:cNvPr id="4863" name="Text Box 1534"/>
        <xdr:cNvSpPr txBox="1">
          <a:spLocks noChangeArrowheads="1"/>
        </xdr:cNvSpPr>
      </xdr:nvSpPr>
      <xdr:spPr bwMode="auto">
        <a:xfrm>
          <a:off x="11229975" y="26049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910</xdr:row>
      <xdr:rowOff>0</xdr:rowOff>
    </xdr:from>
    <xdr:to>
      <xdr:col>3</xdr:col>
      <xdr:colOff>76200</xdr:colOff>
      <xdr:row>910</xdr:row>
      <xdr:rowOff>28575</xdr:rowOff>
    </xdr:to>
    <xdr:sp macro="" textlink="">
      <xdr:nvSpPr>
        <xdr:cNvPr id="4864" name="Text Box 1535"/>
        <xdr:cNvSpPr txBox="1">
          <a:spLocks noChangeArrowheads="1"/>
        </xdr:cNvSpPr>
      </xdr:nvSpPr>
      <xdr:spPr bwMode="auto">
        <a:xfrm>
          <a:off x="11229975" y="2604992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76200</xdr:colOff>
      <xdr:row>905</xdr:row>
      <xdr:rowOff>28575</xdr:rowOff>
    </xdr:to>
    <xdr:sp macro="" textlink="">
      <xdr:nvSpPr>
        <xdr:cNvPr id="4865" name="Text Box 604"/>
        <xdr:cNvSpPr txBox="1">
          <a:spLocks noChangeArrowheads="1"/>
        </xdr:cNvSpPr>
      </xdr:nvSpPr>
      <xdr:spPr bwMode="auto">
        <a:xfrm>
          <a:off x="11229975" y="259213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76200</xdr:colOff>
      <xdr:row>905</xdr:row>
      <xdr:rowOff>28575</xdr:rowOff>
    </xdr:to>
    <xdr:sp macro="" textlink="">
      <xdr:nvSpPr>
        <xdr:cNvPr id="4866" name="Text Box 605"/>
        <xdr:cNvSpPr txBox="1">
          <a:spLocks noChangeArrowheads="1"/>
        </xdr:cNvSpPr>
      </xdr:nvSpPr>
      <xdr:spPr bwMode="auto">
        <a:xfrm>
          <a:off x="11229975" y="259213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76200</xdr:colOff>
      <xdr:row>905</xdr:row>
      <xdr:rowOff>28575</xdr:rowOff>
    </xdr:to>
    <xdr:sp macro="" textlink="">
      <xdr:nvSpPr>
        <xdr:cNvPr id="4867" name="Text Box 623"/>
        <xdr:cNvSpPr txBox="1">
          <a:spLocks noChangeArrowheads="1"/>
        </xdr:cNvSpPr>
      </xdr:nvSpPr>
      <xdr:spPr bwMode="auto">
        <a:xfrm>
          <a:off x="11229975" y="259213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76200</xdr:colOff>
      <xdr:row>905</xdr:row>
      <xdr:rowOff>28575</xdr:rowOff>
    </xdr:to>
    <xdr:sp macro="" textlink="">
      <xdr:nvSpPr>
        <xdr:cNvPr id="4868" name="Text Box 626"/>
        <xdr:cNvSpPr txBox="1">
          <a:spLocks noChangeArrowheads="1"/>
        </xdr:cNvSpPr>
      </xdr:nvSpPr>
      <xdr:spPr bwMode="auto">
        <a:xfrm>
          <a:off x="11229975" y="259213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76200</xdr:colOff>
      <xdr:row>905</xdr:row>
      <xdr:rowOff>28575</xdr:rowOff>
    </xdr:to>
    <xdr:sp macro="" textlink="">
      <xdr:nvSpPr>
        <xdr:cNvPr id="4869" name="Text Box 998"/>
        <xdr:cNvSpPr txBox="1">
          <a:spLocks noChangeArrowheads="1"/>
        </xdr:cNvSpPr>
      </xdr:nvSpPr>
      <xdr:spPr bwMode="auto">
        <a:xfrm>
          <a:off x="11229975" y="259213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76200</xdr:colOff>
      <xdr:row>905</xdr:row>
      <xdr:rowOff>28575</xdr:rowOff>
    </xdr:to>
    <xdr:sp macro="" textlink="">
      <xdr:nvSpPr>
        <xdr:cNvPr id="4870" name="Text Box 999"/>
        <xdr:cNvSpPr txBox="1">
          <a:spLocks noChangeArrowheads="1"/>
        </xdr:cNvSpPr>
      </xdr:nvSpPr>
      <xdr:spPr bwMode="auto">
        <a:xfrm>
          <a:off x="11229975" y="259213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76200</xdr:colOff>
      <xdr:row>905</xdr:row>
      <xdr:rowOff>28575</xdr:rowOff>
    </xdr:to>
    <xdr:sp macro="" textlink="">
      <xdr:nvSpPr>
        <xdr:cNvPr id="4871" name="Text Box 1007"/>
        <xdr:cNvSpPr txBox="1">
          <a:spLocks noChangeArrowheads="1"/>
        </xdr:cNvSpPr>
      </xdr:nvSpPr>
      <xdr:spPr bwMode="auto">
        <a:xfrm>
          <a:off x="11229975" y="259213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76200</xdr:colOff>
      <xdr:row>905</xdr:row>
      <xdr:rowOff>28575</xdr:rowOff>
    </xdr:to>
    <xdr:sp macro="" textlink="">
      <xdr:nvSpPr>
        <xdr:cNvPr id="4872" name="Text Box 1008"/>
        <xdr:cNvSpPr txBox="1">
          <a:spLocks noChangeArrowheads="1"/>
        </xdr:cNvSpPr>
      </xdr:nvSpPr>
      <xdr:spPr bwMode="auto">
        <a:xfrm>
          <a:off x="11229975" y="259213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76200</xdr:colOff>
      <xdr:row>905</xdr:row>
      <xdr:rowOff>28575</xdr:rowOff>
    </xdr:to>
    <xdr:sp macro="" textlink="">
      <xdr:nvSpPr>
        <xdr:cNvPr id="4873" name="Text Box 1525"/>
        <xdr:cNvSpPr txBox="1">
          <a:spLocks noChangeArrowheads="1"/>
        </xdr:cNvSpPr>
      </xdr:nvSpPr>
      <xdr:spPr bwMode="auto">
        <a:xfrm>
          <a:off x="11229975" y="259213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76200</xdr:colOff>
      <xdr:row>905</xdr:row>
      <xdr:rowOff>28575</xdr:rowOff>
    </xdr:to>
    <xdr:sp macro="" textlink="">
      <xdr:nvSpPr>
        <xdr:cNvPr id="4874" name="Text Box 1526"/>
        <xdr:cNvSpPr txBox="1">
          <a:spLocks noChangeArrowheads="1"/>
        </xdr:cNvSpPr>
      </xdr:nvSpPr>
      <xdr:spPr bwMode="auto">
        <a:xfrm>
          <a:off x="11229975" y="259213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76200</xdr:colOff>
      <xdr:row>905</xdr:row>
      <xdr:rowOff>28575</xdr:rowOff>
    </xdr:to>
    <xdr:sp macro="" textlink="">
      <xdr:nvSpPr>
        <xdr:cNvPr id="4875" name="Text Box 1534"/>
        <xdr:cNvSpPr txBox="1">
          <a:spLocks noChangeArrowheads="1"/>
        </xdr:cNvSpPr>
      </xdr:nvSpPr>
      <xdr:spPr bwMode="auto">
        <a:xfrm>
          <a:off x="11229975" y="259213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905</xdr:row>
      <xdr:rowOff>0</xdr:rowOff>
    </xdr:from>
    <xdr:to>
      <xdr:col>3</xdr:col>
      <xdr:colOff>76200</xdr:colOff>
      <xdr:row>905</xdr:row>
      <xdr:rowOff>28575</xdr:rowOff>
    </xdr:to>
    <xdr:sp macro="" textlink="">
      <xdr:nvSpPr>
        <xdr:cNvPr id="4876" name="Text Box 1535"/>
        <xdr:cNvSpPr txBox="1">
          <a:spLocks noChangeArrowheads="1"/>
        </xdr:cNvSpPr>
      </xdr:nvSpPr>
      <xdr:spPr bwMode="auto">
        <a:xfrm>
          <a:off x="11229975" y="2592133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44</xdr:row>
      <xdr:rowOff>38100</xdr:rowOff>
    </xdr:from>
    <xdr:to>
      <xdr:col>3</xdr:col>
      <xdr:colOff>190500</xdr:colOff>
      <xdr:row>44</xdr:row>
      <xdr:rowOff>57150</xdr:rowOff>
    </xdr:to>
    <xdr:sp macro="" textlink="">
      <xdr:nvSpPr>
        <xdr:cNvPr id="4877" name="Text Box 7138"/>
        <xdr:cNvSpPr txBox="1">
          <a:spLocks noChangeArrowheads="1"/>
        </xdr:cNvSpPr>
      </xdr:nvSpPr>
      <xdr:spPr bwMode="auto">
        <a:xfrm>
          <a:off x="11229975" y="14516100"/>
          <a:ext cx="190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744</xdr:row>
      <xdr:rowOff>38100</xdr:rowOff>
    </xdr:from>
    <xdr:to>
      <xdr:col>3</xdr:col>
      <xdr:colOff>190500</xdr:colOff>
      <xdr:row>744</xdr:row>
      <xdr:rowOff>57150</xdr:rowOff>
    </xdr:to>
    <xdr:sp macro="" textlink="">
      <xdr:nvSpPr>
        <xdr:cNvPr id="4878" name="Text Box 7138"/>
        <xdr:cNvSpPr txBox="1">
          <a:spLocks noChangeArrowheads="1"/>
        </xdr:cNvSpPr>
      </xdr:nvSpPr>
      <xdr:spPr bwMode="auto">
        <a:xfrm>
          <a:off x="11229975" y="215274525"/>
          <a:ext cx="1905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1022</xdr:row>
      <xdr:rowOff>0</xdr:rowOff>
    </xdr:from>
    <xdr:to>
      <xdr:col>1</xdr:col>
      <xdr:colOff>76200</xdr:colOff>
      <xdr:row>1022</xdr:row>
      <xdr:rowOff>28575</xdr:rowOff>
    </xdr:to>
    <xdr:sp macro="" textlink="">
      <xdr:nvSpPr>
        <xdr:cNvPr id="4879" name="Text Box 394"/>
        <xdr:cNvSpPr txBox="1">
          <a:spLocks noChangeArrowheads="1"/>
        </xdr:cNvSpPr>
      </xdr:nvSpPr>
      <xdr:spPr bwMode="auto">
        <a:xfrm>
          <a:off x="866775" y="2920555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1022</xdr:row>
      <xdr:rowOff>0</xdr:rowOff>
    </xdr:from>
    <xdr:to>
      <xdr:col>1</xdr:col>
      <xdr:colOff>76200</xdr:colOff>
      <xdr:row>1022</xdr:row>
      <xdr:rowOff>28575</xdr:rowOff>
    </xdr:to>
    <xdr:sp macro="" textlink="">
      <xdr:nvSpPr>
        <xdr:cNvPr id="4880" name="Text Box 395"/>
        <xdr:cNvSpPr txBox="1">
          <a:spLocks noChangeArrowheads="1"/>
        </xdr:cNvSpPr>
      </xdr:nvSpPr>
      <xdr:spPr bwMode="auto">
        <a:xfrm>
          <a:off x="866775" y="2920555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1022</xdr:row>
      <xdr:rowOff>0</xdr:rowOff>
    </xdr:from>
    <xdr:to>
      <xdr:col>1</xdr:col>
      <xdr:colOff>76200</xdr:colOff>
      <xdr:row>1022</xdr:row>
      <xdr:rowOff>28575</xdr:rowOff>
    </xdr:to>
    <xdr:sp macro="" textlink="">
      <xdr:nvSpPr>
        <xdr:cNvPr id="4881" name="Text Box 396"/>
        <xdr:cNvSpPr txBox="1">
          <a:spLocks noChangeArrowheads="1"/>
        </xdr:cNvSpPr>
      </xdr:nvSpPr>
      <xdr:spPr bwMode="auto">
        <a:xfrm>
          <a:off x="866775" y="2920555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1022</xdr:row>
      <xdr:rowOff>0</xdr:rowOff>
    </xdr:from>
    <xdr:to>
      <xdr:col>1</xdr:col>
      <xdr:colOff>76200</xdr:colOff>
      <xdr:row>1022</xdr:row>
      <xdr:rowOff>28575</xdr:rowOff>
    </xdr:to>
    <xdr:sp macro="" textlink="">
      <xdr:nvSpPr>
        <xdr:cNvPr id="4882" name="Text Box 400"/>
        <xdr:cNvSpPr txBox="1">
          <a:spLocks noChangeArrowheads="1"/>
        </xdr:cNvSpPr>
      </xdr:nvSpPr>
      <xdr:spPr bwMode="auto">
        <a:xfrm>
          <a:off x="866775" y="2920555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1022</xdr:row>
      <xdr:rowOff>0</xdr:rowOff>
    </xdr:from>
    <xdr:to>
      <xdr:col>1</xdr:col>
      <xdr:colOff>76200</xdr:colOff>
      <xdr:row>1022</xdr:row>
      <xdr:rowOff>28575</xdr:rowOff>
    </xdr:to>
    <xdr:sp macro="" textlink="">
      <xdr:nvSpPr>
        <xdr:cNvPr id="4883" name="Text Box 404"/>
        <xdr:cNvSpPr txBox="1">
          <a:spLocks noChangeArrowheads="1"/>
        </xdr:cNvSpPr>
      </xdr:nvSpPr>
      <xdr:spPr bwMode="auto">
        <a:xfrm>
          <a:off x="866775" y="2920555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1022</xdr:row>
      <xdr:rowOff>0</xdr:rowOff>
    </xdr:from>
    <xdr:to>
      <xdr:col>1</xdr:col>
      <xdr:colOff>76200</xdr:colOff>
      <xdr:row>1022</xdr:row>
      <xdr:rowOff>28575</xdr:rowOff>
    </xdr:to>
    <xdr:sp macro="" textlink="">
      <xdr:nvSpPr>
        <xdr:cNvPr id="4884" name="Text Box 894"/>
        <xdr:cNvSpPr txBox="1">
          <a:spLocks noChangeArrowheads="1"/>
        </xdr:cNvSpPr>
      </xdr:nvSpPr>
      <xdr:spPr bwMode="auto">
        <a:xfrm>
          <a:off x="866775" y="2920555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1022</xdr:row>
      <xdr:rowOff>0</xdr:rowOff>
    </xdr:from>
    <xdr:to>
      <xdr:col>1</xdr:col>
      <xdr:colOff>76200</xdr:colOff>
      <xdr:row>1022</xdr:row>
      <xdr:rowOff>28575</xdr:rowOff>
    </xdr:to>
    <xdr:sp macro="" textlink="">
      <xdr:nvSpPr>
        <xdr:cNvPr id="4885" name="Text Box 895"/>
        <xdr:cNvSpPr txBox="1">
          <a:spLocks noChangeArrowheads="1"/>
        </xdr:cNvSpPr>
      </xdr:nvSpPr>
      <xdr:spPr bwMode="auto">
        <a:xfrm>
          <a:off x="866775" y="2920555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1022</xdr:row>
      <xdr:rowOff>0</xdr:rowOff>
    </xdr:from>
    <xdr:to>
      <xdr:col>1</xdr:col>
      <xdr:colOff>76200</xdr:colOff>
      <xdr:row>1022</xdr:row>
      <xdr:rowOff>28575</xdr:rowOff>
    </xdr:to>
    <xdr:sp macro="" textlink="">
      <xdr:nvSpPr>
        <xdr:cNvPr id="4886" name="Text Box 896"/>
        <xdr:cNvSpPr txBox="1">
          <a:spLocks noChangeArrowheads="1"/>
        </xdr:cNvSpPr>
      </xdr:nvSpPr>
      <xdr:spPr bwMode="auto">
        <a:xfrm>
          <a:off x="866775" y="2920555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1022</xdr:row>
      <xdr:rowOff>0</xdr:rowOff>
    </xdr:from>
    <xdr:to>
      <xdr:col>1</xdr:col>
      <xdr:colOff>76200</xdr:colOff>
      <xdr:row>1022</xdr:row>
      <xdr:rowOff>28575</xdr:rowOff>
    </xdr:to>
    <xdr:sp macro="" textlink="">
      <xdr:nvSpPr>
        <xdr:cNvPr id="4887" name="Text Box 900"/>
        <xdr:cNvSpPr txBox="1">
          <a:spLocks noChangeArrowheads="1"/>
        </xdr:cNvSpPr>
      </xdr:nvSpPr>
      <xdr:spPr bwMode="auto">
        <a:xfrm>
          <a:off x="866775" y="2920555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1022</xdr:row>
      <xdr:rowOff>0</xdr:rowOff>
    </xdr:from>
    <xdr:to>
      <xdr:col>1</xdr:col>
      <xdr:colOff>76200</xdr:colOff>
      <xdr:row>1022</xdr:row>
      <xdr:rowOff>28575</xdr:rowOff>
    </xdr:to>
    <xdr:sp macro="" textlink="">
      <xdr:nvSpPr>
        <xdr:cNvPr id="4888" name="Text Box 904"/>
        <xdr:cNvSpPr txBox="1">
          <a:spLocks noChangeArrowheads="1"/>
        </xdr:cNvSpPr>
      </xdr:nvSpPr>
      <xdr:spPr bwMode="auto">
        <a:xfrm>
          <a:off x="866775" y="2920555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1022</xdr:row>
      <xdr:rowOff>0</xdr:rowOff>
    </xdr:from>
    <xdr:to>
      <xdr:col>1</xdr:col>
      <xdr:colOff>76200</xdr:colOff>
      <xdr:row>1022</xdr:row>
      <xdr:rowOff>28575</xdr:rowOff>
    </xdr:to>
    <xdr:sp macro="" textlink="">
      <xdr:nvSpPr>
        <xdr:cNvPr id="4889" name="Text Box 1421"/>
        <xdr:cNvSpPr txBox="1">
          <a:spLocks noChangeArrowheads="1"/>
        </xdr:cNvSpPr>
      </xdr:nvSpPr>
      <xdr:spPr bwMode="auto">
        <a:xfrm>
          <a:off x="866775" y="2920555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1022</xdr:row>
      <xdr:rowOff>0</xdr:rowOff>
    </xdr:from>
    <xdr:to>
      <xdr:col>1</xdr:col>
      <xdr:colOff>76200</xdr:colOff>
      <xdr:row>1022</xdr:row>
      <xdr:rowOff>28575</xdr:rowOff>
    </xdr:to>
    <xdr:sp macro="" textlink="">
      <xdr:nvSpPr>
        <xdr:cNvPr id="4890" name="Text Box 1422"/>
        <xdr:cNvSpPr txBox="1">
          <a:spLocks noChangeArrowheads="1"/>
        </xdr:cNvSpPr>
      </xdr:nvSpPr>
      <xdr:spPr bwMode="auto">
        <a:xfrm>
          <a:off x="866775" y="2920555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1022</xdr:row>
      <xdr:rowOff>0</xdr:rowOff>
    </xdr:from>
    <xdr:to>
      <xdr:col>1</xdr:col>
      <xdr:colOff>76200</xdr:colOff>
      <xdr:row>1022</xdr:row>
      <xdr:rowOff>28575</xdr:rowOff>
    </xdr:to>
    <xdr:sp macro="" textlink="">
      <xdr:nvSpPr>
        <xdr:cNvPr id="4891" name="Text Box 1423"/>
        <xdr:cNvSpPr txBox="1">
          <a:spLocks noChangeArrowheads="1"/>
        </xdr:cNvSpPr>
      </xdr:nvSpPr>
      <xdr:spPr bwMode="auto">
        <a:xfrm>
          <a:off x="866775" y="2920555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1022</xdr:row>
      <xdr:rowOff>0</xdr:rowOff>
    </xdr:from>
    <xdr:to>
      <xdr:col>1</xdr:col>
      <xdr:colOff>76200</xdr:colOff>
      <xdr:row>1022</xdr:row>
      <xdr:rowOff>28575</xdr:rowOff>
    </xdr:to>
    <xdr:sp macro="" textlink="">
      <xdr:nvSpPr>
        <xdr:cNvPr id="4892" name="Text Box 1427"/>
        <xdr:cNvSpPr txBox="1">
          <a:spLocks noChangeArrowheads="1"/>
        </xdr:cNvSpPr>
      </xdr:nvSpPr>
      <xdr:spPr bwMode="auto">
        <a:xfrm>
          <a:off x="866775" y="2920555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1022</xdr:row>
      <xdr:rowOff>0</xdr:rowOff>
    </xdr:from>
    <xdr:to>
      <xdr:col>1</xdr:col>
      <xdr:colOff>76200</xdr:colOff>
      <xdr:row>1022</xdr:row>
      <xdr:rowOff>28575</xdr:rowOff>
    </xdr:to>
    <xdr:sp macro="" textlink="">
      <xdr:nvSpPr>
        <xdr:cNvPr id="4893" name="Text Box 1431"/>
        <xdr:cNvSpPr txBox="1">
          <a:spLocks noChangeArrowheads="1"/>
        </xdr:cNvSpPr>
      </xdr:nvSpPr>
      <xdr:spPr bwMode="auto">
        <a:xfrm>
          <a:off x="866775" y="2920555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28575</xdr:rowOff>
    </xdr:to>
    <xdr:sp macro="" textlink="">
      <xdr:nvSpPr>
        <xdr:cNvPr id="4894" name="Text Box 394"/>
        <xdr:cNvSpPr txBox="1">
          <a:spLocks noChangeArrowheads="1"/>
        </xdr:cNvSpPr>
      </xdr:nvSpPr>
      <xdr:spPr bwMode="auto">
        <a:xfrm>
          <a:off x="866775" y="2874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28575</xdr:rowOff>
    </xdr:to>
    <xdr:sp macro="" textlink="">
      <xdr:nvSpPr>
        <xdr:cNvPr id="4895" name="Text Box 395"/>
        <xdr:cNvSpPr txBox="1">
          <a:spLocks noChangeArrowheads="1"/>
        </xdr:cNvSpPr>
      </xdr:nvSpPr>
      <xdr:spPr bwMode="auto">
        <a:xfrm>
          <a:off x="866775" y="2874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28575</xdr:rowOff>
    </xdr:to>
    <xdr:sp macro="" textlink="">
      <xdr:nvSpPr>
        <xdr:cNvPr id="4896" name="Text Box 396"/>
        <xdr:cNvSpPr txBox="1">
          <a:spLocks noChangeArrowheads="1"/>
        </xdr:cNvSpPr>
      </xdr:nvSpPr>
      <xdr:spPr bwMode="auto">
        <a:xfrm>
          <a:off x="866775" y="2874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28575</xdr:rowOff>
    </xdr:to>
    <xdr:sp macro="" textlink="">
      <xdr:nvSpPr>
        <xdr:cNvPr id="4897" name="Text Box 400"/>
        <xdr:cNvSpPr txBox="1">
          <a:spLocks noChangeArrowheads="1"/>
        </xdr:cNvSpPr>
      </xdr:nvSpPr>
      <xdr:spPr bwMode="auto">
        <a:xfrm>
          <a:off x="866775" y="2874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28575</xdr:rowOff>
    </xdr:to>
    <xdr:sp macro="" textlink="">
      <xdr:nvSpPr>
        <xdr:cNvPr id="4898" name="Text Box 404"/>
        <xdr:cNvSpPr txBox="1">
          <a:spLocks noChangeArrowheads="1"/>
        </xdr:cNvSpPr>
      </xdr:nvSpPr>
      <xdr:spPr bwMode="auto">
        <a:xfrm>
          <a:off x="866775" y="2874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28575</xdr:rowOff>
    </xdr:to>
    <xdr:sp macro="" textlink="">
      <xdr:nvSpPr>
        <xdr:cNvPr id="4899" name="Text Box 894"/>
        <xdr:cNvSpPr txBox="1">
          <a:spLocks noChangeArrowheads="1"/>
        </xdr:cNvSpPr>
      </xdr:nvSpPr>
      <xdr:spPr bwMode="auto">
        <a:xfrm>
          <a:off x="866775" y="2874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28575</xdr:rowOff>
    </xdr:to>
    <xdr:sp macro="" textlink="">
      <xdr:nvSpPr>
        <xdr:cNvPr id="4900" name="Text Box 895"/>
        <xdr:cNvSpPr txBox="1">
          <a:spLocks noChangeArrowheads="1"/>
        </xdr:cNvSpPr>
      </xdr:nvSpPr>
      <xdr:spPr bwMode="auto">
        <a:xfrm>
          <a:off x="866775" y="2874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28575</xdr:rowOff>
    </xdr:to>
    <xdr:sp macro="" textlink="">
      <xdr:nvSpPr>
        <xdr:cNvPr id="4901" name="Text Box 896"/>
        <xdr:cNvSpPr txBox="1">
          <a:spLocks noChangeArrowheads="1"/>
        </xdr:cNvSpPr>
      </xdr:nvSpPr>
      <xdr:spPr bwMode="auto">
        <a:xfrm>
          <a:off x="866775" y="2874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28575</xdr:rowOff>
    </xdr:to>
    <xdr:sp macro="" textlink="">
      <xdr:nvSpPr>
        <xdr:cNvPr id="4902" name="Text Box 900"/>
        <xdr:cNvSpPr txBox="1">
          <a:spLocks noChangeArrowheads="1"/>
        </xdr:cNvSpPr>
      </xdr:nvSpPr>
      <xdr:spPr bwMode="auto">
        <a:xfrm>
          <a:off x="866775" y="2874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28575</xdr:rowOff>
    </xdr:to>
    <xdr:sp macro="" textlink="">
      <xdr:nvSpPr>
        <xdr:cNvPr id="4903" name="Text Box 904"/>
        <xdr:cNvSpPr txBox="1">
          <a:spLocks noChangeArrowheads="1"/>
        </xdr:cNvSpPr>
      </xdr:nvSpPr>
      <xdr:spPr bwMode="auto">
        <a:xfrm>
          <a:off x="866775" y="2874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28575</xdr:rowOff>
    </xdr:to>
    <xdr:sp macro="" textlink="">
      <xdr:nvSpPr>
        <xdr:cNvPr id="4904" name="Text Box 1421"/>
        <xdr:cNvSpPr txBox="1">
          <a:spLocks noChangeArrowheads="1"/>
        </xdr:cNvSpPr>
      </xdr:nvSpPr>
      <xdr:spPr bwMode="auto">
        <a:xfrm>
          <a:off x="866775" y="2874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28575</xdr:rowOff>
    </xdr:to>
    <xdr:sp macro="" textlink="">
      <xdr:nvSpPr>
        <xdr:cNvPr id="4905" name="Text Box 1422"/>
        <xdr:cNvSpPr txBox="1">
          <a:spLocks noChangeArrowheads="1"/>
        </xdr:cNvSpPr>
      </xdr:nvSpPr>
      <xdr:spPr bwMode="auto">
        <a:xfrm>
          <a:off x="866775" y="2874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28575</xdr:rowOff>
    </xdr:to>
    <xdr:sp macro="" textlink="">
      <xdr:nvSpPr>
        <xdr:cNvPr id="4906" name="Text Box 1423"/>
        <xdr:cNvSpPr txBox="1">
          <a:spLocks noChangeArrowheads="1"/>
        </xdr:cNvSpPr>
      </xdr:nvSpPr>
      <xdr:spPr bwMode="auto">
        <a:xfrm>
          <a:off x="866775" y="2874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28575</xdr:rowOff>
    </xdr:to>
    <xdr:sp macro="" textlink="">
      <xdr:nvSpPr>
        <xdr:cNvPr id="4907" name="Text Box 1427"/>
        <xdr:cNvSpPr txBox="1">
          <a:spLocks noChangeArrowheads="1"/>
        </xdr:cNvSpPr>
      </xdr:nvSpPr>
      <xdr:spPr bwMode="auto">
        <a:xfrm>
          <a:off x="866775" y="2874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1005</xdr:row>
      <xdr:rowOff>0</xdr:rowOff>
    </xdr:from>
    <xdr:to>
      <xdr:col>1</xdr:col>
      <xdr:colOff>76200</xdr:colOff>
      <xdr:row>1005</xdr:row>
      <xdr:rowOff>28575</xdr:rowOff>
    </xdr:to>
    <xdr:sp macro="" textlink="">
      <xdr:nvSpPr>
        <xdr:cNvPr id="4908" name="Text Box 1431"/>
        <xdr:cNvSpPr txBox="1">
          <a:spLocks noChangeArrowheads="1"/>
        </xdr:cNvSpPr>
      </xdr:nvSpPr>
      <xdr:spPr bwMode="auto">
        <a:xfrm>
          <a:off x="866775" y="2874740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1074</xdr:row>
      <xdr:rowOff>0</xdr:rowOff>
    </xdr:from>
    <xdr:to>
      <xdr:col>1</xdr:col>
      <xdr:colOff>76200</xdr:colOff>
      <xdr:row>1074</xdr:row>
      <xdr:rowOff>28575</xdr:rowOff>
    </xdr:to>
    <xdr:sp macro="" textlink="">
      <xdr:nvSpPr>
        <xdr:cNvPr id="4909" name="Text Box 38"/>
        <xdr:cNvSpPr txBox="1">
          <a:spLocks noChangeArrowheads="1"/>
        </xdr:cNvSpPr>
      </xdr:nvSpPr>
      <xdr:spPr bwMode="auto">
        <a:xfrm>
          <a:off x="866775" y="30702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1074</xdr:row>
      <xdr:rowOff>0</xdr:rowOff>
    </xdr:from>
    <xdr:to>
      <xdr:col>1</xdr:col>
      <xdr:colOff>76200</xdr:colOff>
      <xdr:row>1074</xdr:row>
      <xdr:rowOff>28575</xdr:rowOff>
    </xdr:to>
    <xdr:sp macro="" textlink="">
      <xdr:nvSpPr>
        <xdr:cNvPr id="4910" name="Text Box 94"/>
        <xdr:cNvSpPr txBox="1">
          <a:spLocks noChangeArrowheads="1"/>
        </xdr:cNvSpPr>
      </xdr:nvSpPr>
      <xdr:spPr bwMode="auto">
        <a:xfrm>
          <a:off x="866775" y="30702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1074</xdr:row>
      <xdr:rowOff>0</xdr:rowOff>
    </xdr:from>
    <xdr:to>
      <xdr:col>1</xdr:col>
      <xdr:colOff>76200</xdr:colOff>
      <xdr:row>1074</xdr:row>
      <xdr:rowOff>28575</xdr:rowOff>
    </xdr:to>
    <xdr:sp macro="" textlink="">
      <xdr:nvSpPr>
        <xdr:cNvPr id="4911" name="Text Box 177"/>
        <xdr:cNvSpPr txBox="1">
          <a:spLocks noChangeArrowheads="1"/>
        </xdr:cNvSpPr>
      </xdr:nvSpPr>
      <xdr:spPr bwMode="auto">
        <a:xfrm>
          <a:off x="866775" y="30702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1074</xdr:row>
      <xdr:rowOff>0</xdr:rowOff>
    </xdr:from>
    <xdr:to>
      <xdr:col>1</xdr:col>
      <xdr:colOff>76200</xdr:colOff>
      <xdr:row>1074</xdr:row>
      <xdr:rowOff>28575</xdr:rowOff>
    </xdr:to>
    <xdr:sp macro="" textlink="">
      <xdr:nvSpPr>
        <xdr:cNvPr id="4912" name="Text Box 205"/>
        <xdr:cNvSpPr txBox="1">
          <a:spLocks noChangeArrowheads="1"/>
        </xdr:cNvSpPr>
      </xdr:nvSpPr>
      <xdr:spPr bwMode="auto">
        <a:xfrm>
          <a:off x="866775" y="30702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1074</xdr:row>
      <xdr:rowOff>0</xdr:rowOff>
    </xdr:from>
    <xdr:to>
      <xdr:col>1</xdr:col>
      <xdr:colOff>76200</xdr:colOff>
      <xdr:row>1074</xdr:row>
      <xdr:rowOff>28575</xdr:rowOff>
    </xdr:to>
    <xdr:sp macro="" textlink="">
      <xdr:nvSpPr>
        <xdr:cNvPr id="4913" name="Text Box 208"/>
        <xdr:cNvSpPr txBox="1">
          <a:spLocks noChangeArrowheads="1"/>
        </xdr:cNvSpPr>
      </xdr:nvSpPr>
      <xdr:spPr bwMode="auto">
        <a:xfrm>
          <a:off x="866775" y="30702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76200</xdr:colOff>
      <xdr:row>968</xdr:row>
      <xdr:rowOff>28575</xdr:rowOff>
    </xdr:to>
    <xdr:sp macro="" textlink="">
      <xdr:nvSpPr>
        <xdr:cNvPr id="4914" name="Text Box 405"/>
        <xdr:cNvSpPr txBox="1">
          <a:spLocks noChangeArrowheads="1"/>
        </xdr:cNvSpPr>
      </xdr:nvSpPr>
      <xdr:spPr bwMode="auto">
        <a:xfrm>
          <a:off x="866775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76200</xdr:colOff>
      <xdr:row>968</xdr:row>
      <xdr:rowOff>28575</xdr:rowOff>
    </xdr:to>
    <xdr:sp macro="" textlink="">
      <xdr:nvSpPr>
        <xdr:cNvPr id="4915" name="Text Box 406"/>
        <xdr:cNvSpPr txBox="1">
          <a:spLocks noChangeArrowheads="1"/>
        </xdr:cNvSpPr>
      </xdr:nvSpPr>
      <xdr:spPr bwMode="auto">
        <a:xfrm>
          <a:off x="866775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76200</xdr:colOff>
      <xdr:row>968</xdr:row>
      <xdr:rowOff>28575</xdr:rowOff>
    </xdr:to>
    <xdr:sp macro="" textlink="">
      <xdr:nvSpPr>
        <xdr:cNvPr id="4916" name="Text Box 410"/>
        <xdr:cNvSpPr txBox="1">
          <a:spLocks noChangeArrowheads="1"/>
        </xdr:cNvSpPr>
      </xdr:nvSpPr>
      <xdr:spPr bwMode="auto">
        <a:xfrm>
          <a:off x="866775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76200</xdr:colOff>
      <xdr:row>968</xdr:row>
      <xdr:rowOff>28575</xdr:rowOff>
    </xdr:to>
    <xdr:sp macro="" textlink="">
      <xdr:nvSpPr>
        <xdr:cNvPr id="4917" name="Text Box 413"/>
        <xdr:cNvSpPr txBox="1">
          <a:spLocks noChangeArrowheads="1"/>
        </xdr:cNvSpPr>
      </xdr:nvSpPr>
      <xdr:spPr bwMode="auto">
        <a:xfrm>
          <a:off x="866775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76200</xdr:colOff>
      <xdr:row>968</xdr:row>
      <xdr:rowOff>28575</xdr:rowOff>
    </xdr:to>
    <xdr:sp macro="" textlink="">
      <xdr:nvSpPr>
        <xdr:cNvPr id="4918" name="Text Box 415"/>
        <xdr:cNvSpPr txBox="1">
          <a:spLocks noChangeArrowheads="1"/>
        </xdr:cNvSpPr>
      </xdr:nvSpPr>
      <xdr:spPr bwMode="auto">
        <a:xfrm>
          <a:off x="866775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76200</xdr:colOff>
      <xdr:row>968</xdr:row>
      <xdr:rowOff>28575</xdr:rowOff>
    </xdr:to>
    <xdr:sp macro="" textlink="">
      <xdr:nvSpPr>
        <xdr:cNvPr id="4919" name="Text Box 418"/>
        <xdr:cNvSpPr txBox="1">
          <a:spLocks noChangeArrowheads="1"/>
        </xdr:cNvSpPr>
      </xdr:nvSpPr>
      <xdr:spPr bwMode="auto">
        <a:xfrm>
          <a:off x="866775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76200</xdr:colOff>
      <xdr:row>968</xdr:row>
      <xdr:rowOff>28575</xdr:rowOff>
    </xdr:to>
    <xdr:sp macro="" textlink="">
      <xdr:nvSpPr>
        <xdr:cNvPr id="4920" name="Text Box 421"/>
        <xdr:cNvSpPr txBox="1">
          <a:spLocks noChangeArrowheads="1"/>
        </xdr:cNvSpPr>
      </xdr:nvSpPr>
      <xdr:spPr bwMode="auto">
        <a:xfrm>
          <a:off x="866775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76200</xdr:colOff>
      <xdr:row>968</xdr:row>
      <xdr:rowOff>28575</xdr:rowOff>
    </xdr:to>
    <xdr:sp macro="" textlink="">
      <xdr:nvSpPr>
        <xdr:cNvPr id="4921" name="Text Box 422"/>
        <xdr:cNvSpPr txBox="1">
          <a:spLocks noChangeArrowheads="1"/>
        </xdr:cNvSpPr>
      </xdr:nvSpPr>
      <xdr:spPr bwMode="auto">
        <a:xfrm>
          <a:off x="866775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76200</xdr:colOff>
      <xdr:row>968</xdr:row>
      <xdr:rowOff>28575</xdr:rowOff>
    </xdr:to>
    <xdr:sp macro="" textlink="">
      <xdr:nvSpPr>
        <xdr:cNvPr id="4922" name="Text Box 423"/>
        <xdr:cNvSpPr txBox="1">
          <a:spLocks noChangeArrowheads="1"/>
        </xdr:cNvSpPr>
      </xdr:nvSpPr>
      <xdr:spPr bwMode="auto">
        <a:xfrm>
          <a:off x="866775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76200</xdr:colOff>
      <xdr:row>968</xdr:row>
      <xdr:rowOff>28575</xdr:rowOff>
    </xdr:to>
    <xdr:sp macro="" textlink="">
      <xdr:nvSpPr>
        <xdr:cNvPr id="4923" name="Text Box 426"/>
        <xdr:cNvSpPr txBox="1">
          <a:spLocks noChangeArrowheads="1"/>
        </xdr:cNvSpPr>
      </xdr:nvSpPr>
      <xdr:spPr bwMode="auto">
        <a:xfrm>
          <a:off x="866775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76200</xdr:colOff>
      <xdr:row>968</xdr:row>
      <xdr:rowOff>28575</xdr:rowOff>
    </xdr:to>
    <xdr:sp macro="" textlink="">
      <xdr:nvSpPr>
        <xdr:cNvPr id="4924" name="Text Box 775"/>
        <xdr:cNvSpPr txBox="1">
          <a:spLocks noChangeArrowheads="1"/>
        </xdr:cNvSpPr>
      </xdr:nvSpPr>
      <xdr:spPr bwMode="auto">
        <a:xfrm>
          <a:off x="866775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76200</xdr:colOff>
      <xdr:row>968</xdr:row>
      <xdr:rowOff>28575</xdr:rowOff>
    </xdr:to>
    <xdr:sp macro="" textlink="">
      <xdr:nvSpPr>
        <xdr:cNvPr id="4925" name="Text Box 776"/>
        <xdr:cNvSpPr txBox="1">
          <a:spLocks noChangeArrowheads="1"/>
        </xdr:cNvSpPr>
      </xdr:nvSpPr>
      <xdr:spPr bwMode="auto">
        <a:xfrm>
          <a:off x="866775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76200</xdr:colOff>
      <xdr:row>968</xdr:row>
      <xdr:rowOff>28575</xdr:rowOff>
    </xdr:to>
    <xdr:sp macro="" textlink="">
      <xdr:nvSpPr>
        <xdr:cNvPr id="4926" name="Text Box 777"/>
        <xdr:cNvSpPr txBox="1">
          <a:spLocks noChangeArrowheads="1"/>
        </xdr:cNvSpPr>
      </xdr:nvSpPr>
      <xdr:spPr bwMode="auto">
        <a:xfrm>
          <a:off x="866775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76200</xdr:colOff>
      <xdr:row>968</xdr:row>
      <xdr:rowOff>28575</xdr:rowOff>
    </xdr:to>
    <xdr:sp macro="" textlink="">
      <xdr:nvSpPr>
        <xdr:cNvPr id="4927" name="Text Box 778"/>
        <xdr:cNvSpPr txBox="1">
          <a:spLocks noChangeArrowheads="1"/>
        </xdr:cNvSpPr>
      </xdr:nvSpPr>
      <xdr:spPr bwMode="auto">
        <a:xfrm>
          <a:off x="866775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76200</xdr:colOff>
      <xdr:row>968</xdr:row>
      <xdr:rowOff>28575</xdr:rowOff>
    </xdr:to>
    <xdr:sp macro="" textlink="">
      <xdr:nvSpPr>
        <xdr:cNvPr id="4928" name="Text Box 779"/>
        <xdr:cNvSpPr txBox="1">
          <a:spLocks noChangeArrowheads="1"/>
        </xdr:cNvSpPr>
      </xdr:nvSpPr>
      <xdr:spPr bwMode="auto">
        <a:xfrm>
          <a:off x="866775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76200</xdr:colOff>
      <xdr:row>969</xdr:row>
      <xdr:rowOff>28575</xdr:rowOff>
    </xdr:to>
    <xdr:sp macro="" textlink="">
      <xdr:nvSpPr>
        <xdr:cNvPr id="4929" name="Text Box 905"/>
        <xdr:cNvSpPr txBox="1">
          <a:spLocks noChangeArrowheads="1"/>
        </xdr:cNvSpPr>
      </xdr:nvSpPr>
      <xdr:spPr bwMode="auto">
        <a:xfrm>
          <a:off x="866775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76200</xdr:colOff>
      <xdr:row>969</xdr:row>
      <xdr:rowOff>28575</xdr:rowOff>
    </xdr:to>
    <xdr:sp macro="" textlink="">
      <xdr:nvSpPr>
        <xdr:cNvPr id="4930" name="Text Box 906"/>
        <xdr:cNvSpPr txBox="1">
          <a:spLocks noChangeArrowheads="1"/>
        </xdr:cNvSpPr>
      </xdr:nvSpPr>
      <xdr:spPr bwMode="auto">
        <a:xfrm>
          <a:off x="866775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76200</xdr:colOff>
      <xdr:row>969</xdr:row>
      <xdr:rowOff>28575</xdr:rowOff>
    </xdr:to>
    <xdr:sp macro="" textlink="">
      <xdr:nvSpPr>
        <xdr:cNvPr id="4931" name="Text Box 907"/>
        <xdr:cNvSpPr txBox="1">
          <a:spLocks noChangeArrowheads="1"/>
        </xdr:cNvSpPr>
      </xdr:nvSpPr>
      <xdr:spPr bwMode="auto">
        <a:xfrm>
          <a:off x="866775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76200</xdr:colOff>
      <xdr:row>969</xdr:row>
      <xdr:rowOff>28575</xdr:rowOff>
    </xdr:to>
    <xdr:sp macro="" textlink="">
      <xdr:nvSpPr>
        <xdr:cNvPr id="4932" name="Text Box 908"/>
        <xdr:cNvSpPr txBox="1">
          <a:spLocks noChangeArrowheads="1"/>
        </xdr:cNvSpPr>
      </xdr:nvSpPr>
      <xdr:spPr bwMode="auto">
        <a:xfrm>
          <a:off x="866775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76200</xdr:colOff>
      <xdr:row>969</xdr:row>
      <xdr:rowOff>28575</xdr:rowOff>
    </xdr:to>
    <xdr:sp macro="" textlink="">
      <xdr:nvSpPr>
        <xdr:cNvPr id="4933" name="Text Box 909"/>
        <xdr:cNvSpPr txBox="1">
          <a:spLocks noChangeArrowheads="1"/>
        </xdr:cNvSpPr>
      </xdr:nvSpPr>
      <xdr:spPr bwMode="auto">
        <a:xfrm>
          <a:off x="866775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76200</xdr:colOff>
      <xdr:row>969</xdr:row>
      <xdr:rowOff>28575</xdr:rowOff>
    </xdr:to>
    <xdr:sp macro="" textlink="">
      <xdr:nvSpPr>
        <xdr:cNvPr id="4934" name="Text Box 910"/>
        <xdr:cNvSpPr txBox="1">
          <a:spLocks noChangeArrowheads="1"/>
        </xdr:cNvSpPr>
      </xdr:nvSpPr>
      <xdr:spPr bwMode="auto">
        <a:xfrm>
          <a:off x="866775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76200</xdr:colOff>
      <xdr:row>969</xdr:row>
      <xdr:rowOff>28575</xdr:rowOff>
    </xdr:to>
    <xdr:sp macro="" textlink="">
      <xdr:nvSpPr>
        <xdr:cNvPr id="4935" name="Text Box 911"/>
        <xdr:cNvSpPr txBox="1">
          <a:spLocks noChangeArrowheads="1"/>
        </xdr:cNvSpPr>
      </xdr:nvSpPr>
      <xdr:spPr bwMode="auto">
        <a:xfrm>
          <a:off x="866775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76200</xdr:colOff>
      <xdr:row>969</xdr:row>
      <xdr:rowOff>28575</xdr:rowOff>
    </xdr:to>
    <xdr:sp macro="" textlink="">
      <xdr:nvSpPr>
        <xdr:cNvPr id="4936" name="Text Box 912"/>
        <xdr:cNvSpPr txBox="1">
          <a:spLocks noChangeArrowheads="1"/>
        </xdr:cNvSpPr>
      </xdr:nvSpPr>
      <xdr:spPr bwMode="auto">
        <a:xfrm>
          <a:off x="866775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76200</xdr:colOff>
      <xdr:row>969</xdr:row>
      <xdr:rowOff>28575</xdr:rowOff>
    </xdr:to>
    <xdr:sp macro="" textlink="">
      <xdr:nvSpPr>
        <xdr:cNvPr id="4937" name="Text Box 913"/>
        <xdr:cNvSpPr txBox="1">
          <a:spLocks noChangeArrowheads="1"/>
        </xdr:cNvSpPr>
      </xdr:nvSpPr>
      <xdr:spPr bwMode="auto">
        <a:xfrm>
          <a:off x="866775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76200</xdr:colOff>
      <xdr:row>969</xdr:row>
      <xdr:rowOff>28575</xdr:rowOff>
    </xdr:to>
    <xdr:sp macro="" textlink="">
      <xdr:nvSpPr>
        <xdr:cNvPr id="4938" name="Text Box 914"/>
        <xdr:cNvSpPr txBox="1">
          <a:spLocks noChangeArrowheads="1"/>
        </xdr:cNvSpPr>
      </xdr:nvSpPr>
      <xdr:spPr bwMode="auto">
        <a:xfrm>
          <a:off x="866775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76200</xdr:colOff>
      <xdr:row>968</xdr:row>
      <xdr:rowOff>28575</xdr:rowOff>
    </xdr:to>
    <xdr:sp macro="" textlink="">
      <xdr:nvSpPr>
        <xdr:cNvPr id="4939" name="Text Box 1302"/>
        <xdr:cNvSpPr txBox="1">
          <a:spLocks noChangeArrowheads="1"/>
        </xdr:cNvSpPr>
      </xdr:nvSpPr>
      <xdr:spPr bwMode="auto">
        <a:xfrm>
          <a:off x="866775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76200</xdr:colOff>
      <xdr:row>968</xdr:row>
      <xdr:rowOff>28575</xdr:rowOff>
    </xdr:to>
    <xdr:sp macro="" textlink="">
      <xdr:nvSpPr>
        <xdr:cNvPr id="4940" name="Text Box 1303"/>
        <xdr:cNvSpPr txBox="1">
          <a:spLocks noChangeArrowheads="1"/>
        </xdr:cNvSpPr>
      </xdr:nvSpPr>
      <xdr:spPr bwMode="auto">
        <a:xfrm>
          <a:off x="866775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76200</xdr:colOff>
      <xdr:row>968</xdr:row>
      <xdr:rowOff>28575</xdr:rowOff>
    </xdr:to>
    <xdr:sp macro="" textlink="">
      <xdr:nvSpPr>
        <xdr:cNvPr id="4941" name="Text Box 1304"/>
        <xdr:cNvSpPr txBox="1">
          <a:spLocks noChangeArrowheads="1"/>
        </xdr:cNvSpPr>
      </xdr:nvSpPr>
      <xdr:spPr bwMode="auto">
        <a:xfrm>
          <a:off x="866775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76200</xdr:colOff>
      <xdr:row>968</xdr:row>
      <xdr:rowOff>28575</xdr:rowOff>
    </xdr:to>
    <xdr:sp macro="" textlink="">
      <xdr:nvSpPr>
        <xdr:cNvPr id="4942" name="Text Box 1305"/>
        <xdr:cNvSpPr txBox="1">
          <a:spLocks noChangeArrowheads="1"/>
        </xdr:cNvSpPr>
      </xdr:nvSpPr>
      <xdr:spPr bwMode="auto">
        <a:xfrm>
          <a:off x="866775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76200</xdr:colOff>
      <xdr:row>968</xdr:row>
      <xdr:rowOff>28575</xdr:rowOff>
    </xdr:to>
    <xdr:sp macro="" textlink="">
      <xdr:nvSpPr>
        <xdr:cNvPr id="4943" name="Text Box 1306"/>
        <xdr:cNvSpPr txBox="1">
          <a:spLocks noChangeArrowheads="1"/>
        </xdr:cNvSpPr>
      </xdr:nvSpPr>
      <xdr:spPr bwMode="auto">
        <a:xfrm>
          <a:off x="866775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76200</xdr:colOff>
      <xdr:row>969</xdr:row>
      <xdr:rowOff>28575</xdr:rowOff>
    </xdr:to>
    <xdr:sp macro="" textlink="">
      <xdr:nvSpPr>
        <xdr:cNvPr id="4944" name="Text Box 1432"/>
        <xdr:cNvSpPr txBox="1">
          <a:spLocks noChangeArrowheads="1"/>
        </xdr:cNvSpPr>
      </xdr:nvSpPr>
      <xdr:spPr bwMode="auto">
        <a:xfrm>
          <a:off x="866775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76200</xdr:colOff>
      <xdr:row>969</xdr:row>
      <xdr:rowOff>28575</xdr:rowOff>
    </xdr:to>
    <xdr:sp macro="" textlink="">
      <xdr:nvSpPr>
        <xdr:cNvPr id="4945" name="Text Box 1433"/>
        <xdr:cNvSpPr txBox="1">
          <a:spLocks noChangeArrowheads="1"/>
        </xdr:cNvSpPr>
      </xdr:nvSpPr>
      <xdr:spPr bwMode="auto">
        <a:xfrm>
          <a:off x="866775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76200</xdr:colOff>
      <xdr:row>969</xdr:row>
      <xdr:rowOff>28575</xdr:rowOff>
    </xdr:to>
    <xdr:sp macro="" textlink="">
      <xdr:nvSpPr>
        <xdr:cNvPr id="4946" name="Text Box 1434"/>
        <xdr:cNvSpPr txBox="1">
          <a:spLocks noChangeArrowheads="1"/>
        </xdr:cNvSpPr>
      </xdr:nvSpPr>
      <xdr:spPr bwMode="auto">
        <a:xfrm>
          <a:off x="866775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76200</xdr:colOff>
      <xdr:row>969</xdr:row>
      <xdr:rowOff>28575</xdr:rowOff>
    </xdr:to>
    <xdr:sp macro="" textlink="">
      <xdr:nvSpPr>
        <xdr:cNvPr id="4947" name="Text Box 1435"/>
        <xdr:cNvSpPr txBox="1">
          <a:spLocks noChangeArrowheads="1"/>
        </xdr:cNvSpPr>
      </xdr:nvSpPr>
      <xdr:spPr bwMode="auto">
        <a:xfrm>
          <a:off x="866775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76200</xdr:colOff>
      <xdr:row>969</xdr:row>
      <xdr:rowOff>28575</xdr:rowOff>
    </xdr:to>
    <xdr:sp macro="" textlink="">
      <xdr:nvSpPr>
        <xdr:cNvPr id="4948" name="Text Box 1436"/>
        <xdr:cNvSpPr txBox="1">
          <a:spLocks noChangeArrowheads="1"/>
        </xdr:cNvSpPr>
      </xdr:nvSpPr>
      <xdr:spPr bwMode="auto">
        <a:xfrm>
          <a:off x="866775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76200</xdr:colOff>
      <xdr:row>969</xdr:row>
      <xdr:rowOff>28575</xdr:rowOff>
    </xdr:to>
    <xdr:sp macro="" textlink="">
      <xdr:nvSpPr>
        <xdr:cNvPr id="4949" name="Text Box 1437"/>
        <xdr:cNvSpPr txBox="1">
          <a:spLocks noChangeArrowheads="1"/>
        </xdr:cNvSpPr>
      </xdr:nvSpPr>
      <xdr:spPr bwMode="auto">
        <a:xfrm>
          <a:off x="866775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76200</xdr:colOff>
      <xdr:row>969</xdr:row>
      <xdr:rowOff>28575</xdr:rowOff>
    </xdr:to>
    <xdr:sp macro="" textlink="">
      <xdr:nvSpPr>
        <xdr:cNvPr id="4950" name="Text Box 1438"/>
        <xdr:cNvSpPr txBox="1">
          <a:spLocks noChangeArrowheads="1"/>
        </xdr:cNvSpPr>
      </xdr:nvSpPr>
      <xdr:spPr bwMode="auto">
        <a:xfrm>
          <a:off x="866775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76200</xdr:colOff>
      <xdr:row>969</xdr:row>
      <xdr:rowOff>28575</xdr:rowOff>
    </xdr:to>
    <xdr:sp macro="" textlink="">
      <xdr:nvSpPr>
        <xdr:cNvPr id="4951" name="Text Box 1439"/>
        <xdr:cNvSpPr txBox="1">
          <a:spLocks noChangeArrowheads="1"/>
        </xdr:cNvSpPr>
      </xdr:nvSpPr>
      <xdr:spPr bwMode="auto">
        <a:xfrm>
          <a:off x="866775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76200</xdr:colOff>
      <xdr:row>969</xdr:row>
      <xdr:rowOff>28575</xdr:rowOff>
    </xdr:to>
    <xdr:sp macro="" textlink="">
      <xdr:nvSpPr>
        <xdr:cNvPr id="4952" name="Text Box 1440"/>
        <xdr:cNvSpPr txBox="1">
          <a:spLocks noChangeArrowheads="1"/>
        </xdr:cNvSpPr>
      </xdr:nvSpPr>
      <xdr:spPr bwMode="auto">
        <a:xfrm>
          <a:off x="866775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76200</xdr:colOff>
      <xdr:row>969</xdr:row>
      <xdr:rowOff>28575</xdr:rowOff>
    </xdr:to>
    <xdr:sp macro="" textlink="">
      <xdr:nvSpPr>
        <xdr:cNvPr id="4953" name="Text Box 1441"/>
        <xdr:cNvSpPr txBox="1">
          <a:spLocks noChangeArrowheads="1"/>
        </xdr:cNvSpPr>
      </xdr:nvSpPr>
      <xdr:spPr bwMode="auto">
        <a:xfrm>
          <a:off x="866775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76200</xdr:colOff>
      <xdr:row>969</xdr:row>
      <xdr:rowOff>28575</xdr:rowOff>
    </xdr:to>
    <xdr:sp macro="" textlink="">
      <xdr:nvSpPr>
        <xdr:cNvPr id="4954" name="Text Box 5845"/>
        <xdr:cNvSpPr txBox="1">
          <a:spLocks noChangeArrowheads="1"/>
        </xdr:cNvSpPr>
      </xdr:nvSpPr>
      <xdr:spPr bwMode="auto">
        <a:xfrm>
          <a:off x="866775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76200</xdr:colOff>
      <xdr:row>969</xdr:row>
      <xdr:rowOff>28575</xdr:rowOff>
    </xdr:to>
    <xdr:sp macro="" textlink="">
      <xdr:nvSpPr>
        <xdr:cNvPr id="4955" name="Text Box 5867"/>
        <xdr:cNvSpPr txBox="1">
          <a:spLocks noChangeArrowheads="1"/>
        </xdr:cNvSpPr>
      </xdr:nvSpPr>
      <xdr:spPr bwMode="auto">
        <a:xfrm>
          <a:off x="866775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76200</xdr:colOff>
      <xdr:row>969</xdr:row>
      <xdr:rowOff>28575</xdr:rowOff>
    </xdr:to>
    <xdr:sp macro="" textlink="">
      <xdr:nvSpPr>
        <xdr:cNvPr id="4956" name="Text Box 5925"/>
        <xdr:cNvSpPr txBox="1">
          <a:spLocks noChangeArrowheads="1"/>
        </xdr:cNvSpPr>
      </xdr:nvSpPr>
      <xdr:spPr bwMode="auto">
        <a:xfrm>
          <a:off x="866775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76200</xdr:colOff>
      <xdr:row>969</xdr:row>
      <xdr:rowOff>28575</xdr:rowOff>
    </xdr:to>
    <xdr:sp macro="" textlink="">
      <xdr:nvSpPr>
        <xdr:cNvPr id="4957" name="Text Box 5947"/>
        <xdr:cNvSpPr txBox="1">
          <a:spLocks noChangeArrowheads="1"/>
        </xdr:cNvSpPr>
      </xdr:nvSpPr>
      <xdr:spPr bwMode="auto">
        <a:xfrm>
          <a:off x="866775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76200</xdr:colOff>
      <xdr:row>969</xdr:row>
      <xdr:rowOff>28575</xdr:rowOff>
    </xdr:to>
    <xdr:sp macro="" textlink="">
      <xdr:nvSpPr>
        <xdr:cNvPr id="4958" name="Text Box 5949"/>
        <xdr:cNvSpPr txBox="1">
          <a:spLocks noChangeArrowheads="1"/>
        </xdr:cNvSpPr>
      </xdr:nvSpPr>
      <xdr:spPr bwMode="auto">
        <a:xfrm>
          <a:off x="866775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76200</xdr:colOff>
      <xdr:row>969</xdr:row>
      <xdr:rowOff>28575</xdr:rowOff>
    </xdr:to>
    <xdr:sp macro="" textlink="">
      <xdr:nvSpPr>
        <xdr:cNvPr id="4959" name="Text Box 5952"/>
        <xdr:cNvSpPr txBox="1">
          <a:spLocks noChangeArrowheads="1"/>
        </xdr:cNvSpPr>
      </xdr:nvSpPr>
      <xdr:spPr bwMode="auto">
        <a:xfrm>
          <a:off x="866775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76200</xdr:colOff>
      <xdr:row>969</xdr:row>
      <xdr:rowOff>28575</xdr:rowOff>
    </xdr:to>
    <xdr:sp macro="" textlink="">
      <xdr:nvSpPr>
        <xdr:cNvPr id="4960" name="Text Box 6006"/>
        <xdr:cNvSpPr txBox="1">
          <a:spLocks noChangeArrowheads="1"/>
        </xdr:cNvSpPr>
      </xdr:nvSpPr>
      <xdr:spPr bwMode="auto">
        <a:xfrm>
          <a:off x="866775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76200</xdr:colOff>
      <xdr:row>969</xdr:row>
      <xdr:rowOff>28575</xdr:rowOff>
    </xdr:to>
    <xdr:sp macro="" textlink="">
      <xdr:nvSpPr>
        <xdr:cNvPr id="4961" name="Text Box 6015"/>
        <xdr:cNvSpPr txBox="1">
          <a:spLocks noChangeArrowheads="1"/>
        </xdr:cNvSpPr>
      </xdr:nvSpPr>
      <xdr:spPr bwMode="auto">
        <a:xfrm>
          <a:off x="866775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76200</xdr:colOff>
      <xdr:row>969</xdr:row>
      <xdr:rowOff>28575</xdr:rowOff>
    </xdr:to>
    <xdr:sp macro="" textlink="">
      <xdr:nvSpPr>
        <xdr:cNvPr id="4962" name="Text Box 6037"/>
        <xdr:cNvSpPr txBox="1">
          <a:spLocks noChangeArrowheads="1"/>
        </xdr:cNvSpPr>
      </xdr:nvSpPr>
      <xdr:spPr bwMode="auto">
        <a:xfrm>
          <a:off x="866775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76200</xdr:colOff>
      <xdr:row>969</xdr:row>
      <xdr:rowOff>28575</xdr:rowOff>
    </xdr:to>
    <xdr:sp macro="" textlink="">
      <xdr:nvSpPr>
        <xdr:cNvPr id="4963" name="Text Box 6040"/>
        <xdr:cNvSpPr txBox="1">
          <a:spLocks noChangeArrowheads="1"/>
        </xdr:cNvSpPr>
      </xdr:nvSpPr>
      <xdr:spPr bwMode="auto">
        <a:xfrm>
          <a:off x="866775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76200</xdr:colOff>
      <xdr:row>969</xdr:row>
      <xdr:rowOff>28575</xdr:rowOff>
    </xdr:to>
    <xdr:sp macro="" textlink="">
      <xdr:nvSpPr>
        <xdr:cNvPr id="4964" name="Text Box 6288"/>
        <xdr:cNvSpPr txBox="1">
          <a:spLocks noChangeArrowheads="1"/>
        </xdr:cNvSpPr>
      </xdr:nvSpPr>
      <xdr:spPr bwMode="auto">
        <a:xfrm>
          <a:off x="866775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76200</xdr:colOff>
      <xdr:row>969</xdr:row>
      <xdr:rowOff>28575</xdr:rowOff>
    </xdr:to>
    <xdr:sp macro="" textlink="">
      <xdr:nvSpPr>
        <xdr:cNvPr id="4965" name="Text Box 6291"/>
        <xdr:cNvSpPr txBox="1">
          <a:spLocks noChangeArrowheads="1"/>
        </xdr:cNvSpPr>
      </xdr:nvSpPr>
      <xdr:spPr bwMode="auto">
        <a:xfrm>
          <a:off x="866775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76200</xdr:colOff>
      <xdr:row>969</xdr:row>
      <xdr:rowOff>28575</xdr:rowOff>
    </xdr:to>
    <xdr:sp macro="" textlink="">
      <xdr:nvSpPr>
        <xdr:cNvPr id="4966" name="Text Box 6294"/>
        <xdr:cNvSpPr txBox="1">
          <a:spLocks noChangeArrowheads="1"/>
        </xdr:cNvSpPr>
      </xdr:nvSpPr>
      <xdr:spPr bwMode="auto">
        <a:xfrm>
          <a:off x="866775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76200</xdr:colOff>
      <xdr:row>969</xdr:row>
      <xdr:rowOff>28575</xdr:rowOff>
    </xdr:to>
    <xdr:sp macro="" textlink="">
      <xdr:nvSpPr>
        <xdr:cNvPr id="4967" name="Text Box 6295"/>
        <xdr:cNvSpPr txBox="1">
          <a:spLocks noChangeArrowheads="1"/>
        </xdr:cNvSpPr>
      </xdr:nvSpPr>
      <xdr:spPr bwMode="auto">
        <a:xfrm>
          <a:off x="866775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76200</xdr:colOff>
      <xdr:row>969</xdr:row>
      <xdr:rowOff>28575</xdr:rowOff>
    </xdr:to>
    <xdr:sp macro="" textlink="">
      <xdr:nvSpPr>
        <xdr:cNvPr id="4968" name="Text Box 6298"/>
        <xdr:cNvSpPr txBox="1">
          <a:spLocks noChangeArrowheads="1"/>
        </xdr:cNvSpPr>
      </xdr:nvSpPr>
      <xdr:spPr bwMode="auto">
        <a:xfrm>
          <a:off x="866775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76200</xdr:colOff>
      <xdr:row>968</xdr:row>
      <xdr:rowOff>28575</xdr:rowOff>
    </xdr:to>
    <xdr:sp macro="" textlink="">
      <xdr:nvSpPr>
        <xdr:cNvPr id="4969" name="Text Box 6332"/>
        <xdr:cNvSpPr txBox="1">
          <a:spLocks noChangeArrowheads="1"/>
        </xdr:cNvSpPr>
      </xdr:nvSpPr>
      <xdr:spPr bwMode="auto">
        <a:xfrm>
          <a:off x="866775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76200</xdr:colOff>
      <xdr:row>968</xdr:row>
      <xdr:rowOff>28575</xdr:rowOff>
    </xdr:to>
    <xdr:sp macro="" textlink="">
      <xdr:nvSpPr>
        <xdr:cNvPr id="4970" name="Text Box 6333"/>
        <xdr:cNvSpPr txBox="1">
          <a:spLocks noChangeArrowheads="1"/>
        </xdr:cNvSpPr>
      </xdr:nvSpPr>
      <xdr:spPr bwMode="auto">
        <a:xfrm>
          <a:off x="866775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76200</xdr:colOff>
      <xdr:row>969</xdr:row>
      <xdr:rowOff>28575</xdr:rowOff>
    </xdr:to>
    <xdr:sp macro="" textlink="">
      <xdr:nvSpPr>
        <xdr:cNvPr id="4971" name="Text Box 6775"/>
        <xdr:cNvSpPr txBox="1">
          <a:spLocks noChangeArrowheads="1"/>
        </xdr:cNvSpPr>
      </xdr:nvSpPr>
      <xdr:spPr bwMode="auto">
        <a:xfrm>
          <a:off x="866775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76200</xdr:colOff>
      <xdr:row>969</xdr:row>
      <xdr:rowOff>28575</xdr:rowOff>
    </xdr:to>
    <xdr:sp macro="" textlink="">
      <xdr:nvSpPr>
        <xdr:cNvPr id="4972" name="Text Box 6776"/>
        <xdr:cNvSpPr txBox="1">
          <a:spLocks noChangeArrowheads="1"/>
        </xdr:cNvSpPr>
      </xdr:nvSpPr>
      <xdr:spPr bwMode="auto">
        <a:xfrm>
          <a:off x="866775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76200</xdr:colOff>
      <xdr:row>968</xdr:row>
      <xdr:rowOff>28575</xdr:rowOff>
    </xdr:to>
    <xdr:sp macro="" textlink="">
      <xdr:nvSpPr>
        <xdr:cNvPr id="4973" name="Text Box 6799"/>
        <xdr:cNvSpPr txBox="1">
          <a:spLocks noChangeArrowheads="1"/>
        </xdr:cNvSpPr>
      </xdr:nvSpPr>
      <xdr:spPr bwMode="auto">
        <a:xfrm>
          <a:off x="866775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76200</xdr:colOff>
      <xdr:row>968</xdr:row>
      <xdr:rowOff>28575</xdr:rowOff>
    </xdr:to>
    <xdr:sp macro="" textlink="">
      <xdr:nvSpPr>
        <xdr:cNvPr id="4974" name="Text Box 6800"/>
        <xdr:cNvSpPr txBox="1">
          <a:spLocks noChangeArrowheads="1"/>
        </xdr:cNvSpPr>
      </xdr:nvSpPr>
      <xdr:spPr bwMode="auto">
        <a:xfrm>
          <a:off x="866775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76200</xdr:colOff>
      <xdr:row>968</xdr:row>
      <xdr:rowOff>28575</xdr:rowOff>
    </xdr:to>
    <xdr:sp macro="" textlink="">
      <xdr:nvSpPr>
        <xdr:cNvPr id="4975" name="Text Box 6816"/>
        <xdr:cNvSpPr txBox="1">
          <a:spLocks noChangeArrowheads="1"/>
        </xdr:cNvSpPr>
      </xdr:nvSpPr>
      <xdr:spPr bwMode="auto">
        <a:xfrm>
          <a:off x="866775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76200</xdr:colOff>
      <xdr:row>968</xdr:row>
      <xdr:rowOff>28575</xdr:rowOff>
    </xdr:to>
    <xdr:sp macro="" textlink="">
      <xdr:nvSpPr>
        <xdr:cNvPr id="4976" name="Text Box 6817"/>
        <xdr:cNvSpPr txBox="1">
          <a:spLocks noChangeArrowheads="1"/>
        </xdr:cNvSpPr>
      </xdr:nvSpPr>
      <xdr:spPr bwMode="auto">
        <a:xfrm>
          <a:off x="866775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76200</xdr:colOff>
      <xdr:row>968</xdr:row>
      <xdr:rowOff>28575</xdr:rowOff>
    </xdr:to>
    <xdr:sp macro="" textlink="">
      <xdr:nvSpPr>
        <xdr:cNvPr id="4977" name="Text Box 6818"/>
        <xdr:cNvSpPr txBox="1">
          <a:spLocks noChangeArrowheads="1"/>
        </xdr:cNvSpPr>
      </xdr:nvSpPr>
      <xdr:spPr bwMode="auto">
        <a:xfrm>
          <a:off x="866775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76200</xdr:colOff>
      <xdr:row>968</xdr:row>
      <xdr:rowOff>28575</xdr:rowOff>
    </xdr:to>
    <xdr:sp macro="" textlink="">
      <xdr:nvSpPr>
        <xdr:cNvPr id="4978" name="Text Box 6819"/>
        <xdr:cNvSpPr txBox="1">
          <a:spLocks noChangeArrowheads="1"/>
        </xdr:cNvSpPr>
      </xdr:nvSpPr>
      <xdr:spPr bwMode="auto">
        <a:xfrm>
          <a:off x="866775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76200</xdr:colOff>
      <xdr:row>968</xdr:row>
      <xdr:rowOff>28575</xdr:rowOff>
    </xdr:to>
    <xdr:sp macro="" textlink="">
      <xdr:nvSpPr>
        <xdr:cNvPr id="4979" name="Text Box 6820"/>
        <xdr:cNvSpPr txBox="1">
          <a:spLocks noChangeArrowheads="1"/>
        </xdr:cNvSpPr>
      </xdr:nvSpPr>
      <xdr:spPr bwMode="auto">
        <a:xfrm>
          <a:off x="866775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76200</xdr:colOff>
      <xdr:row>969</xdr:row>
      <xdr:rowOff>28575</xdr:rowOff>
    </xdr:to>
    <xdr:sp macro="" textlink="">
      <xdr:nvSpPr>
        <xdr:cNvPr id="4980" name="Text Box 7299"/>
        <xdr:cNvSpPr txBox="1">
          <a:spLocks noChangeArrowheads="1"/>
        </xdr:cNvSpPr>
      </xdr:nvSpPr>
      <xdr:spPr bwMode="auto">
        <a:xfrm>
          <a:off x="866775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76200</xdr:colOff>
      <xdr:row>969</xdr:row>
      <xdr:rowOff>28575</xdr:rowOff>
    </xdr:to>
    <xdr:sp macro="" textlink="">
      <xdr:nvSpPr>
        <xdr:cNvPr id="4981" name="Text Box 7300"/>
        <xdr:cNvSpPr txBox="1">
          <a:spLocks noChangeArrowheads="1"/>
        </xdr:cNvSpPr>
      </xdr:nvSpPr>
      <xdr:spPr bwMode="auto">
        <a:xfrm>
          <a:off x="866775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76200</xdr:colOff>
      <xdr:row>968</xdr:row>
      <xdr:rowOff>28575</xdr:rowOff>
    </xdr:to>
    <xdr:sp macro="" textlink="">
      <xdr:nvSpPr>
        <xdr:cNvPr id="4982" name="Text Box 7323"/>
        <xdr:cNvSpPr txBox="1">
          <a:spLocks noChangeArrowheads="1"/>
        </xdr:cNvSpPr>
      </xdr:nvSpPr>
      <xdr:spPr bwMode="auto">
        <a:xfrm>
          <a:off x="866775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76200</xdr:colOff>
      <xdr:row>968</xdr:row>
      <xdr:rowOff>28575</xdr:rowOff>
    </xdr:to>
    <xdr:sp macro="" textlink="">
      <xdr:nvSpPr>
        <xdr:cNvPr id="4983" name="Text Box 7324"/>
        <xdr:cNvSpPr txBox="1">
          <a:spLocks noChangeArrowheads="1"/>
        </xdr:cNvSpPr>
      </xdr:nvSpPr>
      <xdr:spPr bwMode="auto">
        <a:xfrm>
          <a:off x="866775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76200</xdr:colOff>
      <xdr:row>968</xdr:row>
      <xdr:rowOff>28575</xdr:rowOff>
    </xdr:to>
    <xdr:sp macro="" textlink="">
      <xdr:nvSpPr>
        <xdr:cNvPr id="4984" name="Text Box 7340"/>
        <xdr:cNvSpPr txBox="1">
          <a:spLocks noChangeArrowheads="1"/>
        </xdr:cNvSpPr>
      </xdr:nvSpPr>
      <xdr:spPr bwMode="auto">
        <a:xfrm>
          <a:off x="866775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76200</xdr:colOff>
      <xdr:row>968</xdr:row>
      <xdr:rowOff>28575</xdr:rowOff>
    </xdr:to>
    <xdr:sp macro="" textlink="">
      <xdr:nvSpPr>
        <xdr:cNvPr id="4985" name="Text Box 7341"/>
        <xdr:cNvSpPr txBox="1">
          <a:spLocks noChangeArrowheads="1"/>
        </xdr:cNvSpPr>
      </xdr:nvSpPr>
      <xdr:spPr bwMode="auto">
        <a:xfrm>
          <a:off x="866775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76200</xdr:colOff>
      <xdr:row>968</xdr:row>
      <xdr:rowOff>28575</xdr:rowOff>
    </xdr:to>
    <xdr:sp macro="" textlink="">
      <xdr:nvSpPr>
        <xdr:cNvPr id="4986" name="Text Box 7342"/>
        <xdr:cNvSpPr txBox="1">
          <a:spLocks noChangeArrowheads="1"/>
        </xdr:cNvSpPr>
      </xdr:nvSpPr>
      <xdr:spPr bwMode="auto">
        <a:xfrm>
          <a:off x="866775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76200</xdr:colOff>
      <xdr:row>968</xdr:row>
      <xdr:rowOff>28575</xdr:rowOff>
    </xdr:to>
    <xdr:sp macro="" textlink="">
      <xdr:nvSpPr>
        <xdr:cNvPr id="4987" name="Text Box 7343"/>
        <xdr:cNvSpPr txBox="1">
          <a:spLocks noChangeArrowheads="1"/>
        </xdr:cNvSpPr>
      </xdr:nvSpPr>
      <xdr:spPr bwMode="auto">
        <a:xfrm>
          <a:off x="866775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76200</xdr:colOff>
      <xdr:row>968</xdr:row>
      <xdr:rowOff>28575</xdr:rowOff>
    </xdr:to>
    <xdr:sp macro="" textlink="">
      <xdr:nvSpPr>
        <xdr:cNvPr id="4988" name="Text Box 7344"/>
        <xdr:cNvSpPr txBox="1">
          <a:spLocks noChangeArrowheads="1"/>
        </xdr:cNvSpPr>
      </xdr:nvSpPr>
      <xdr:spPr bwMode="auto">
        <a:xfrm>
          <a:off x="866775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76200</xdr:colOff>
      <xdr:row>969</xdr:row>
      <xdr:rowOff>28575</xdr:rowOff>
    </xdr:to>
    <xdr:sp macro="" textlink="">
      <xdr:nvSpPr>
        <xdr:cNvPr id="4989" name="Text Box 23"/>
        <xdr:cNvSpPr txBox="1">
          <a:spLocks noChangeArrowheads="1"/>
        </xdr:cNvSpPr>
      </xdr:nvSpPr>
      <xdr:spPr bwMode="auto">
        <a:xfrm>
          <a:off x="866775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76200</xdr:colOff>
      <xdr:row>969</xdr:row>
      <xdr:rowOff>28575</xdr:rowOff>
    </xdr:to>
    <xdr:sp macro="" textlink="">
      <xdr:nvSpPr>
        <xdr:cNvPr id="4990" name="Text Box 30"/>
        <xdr:cNvSpPr txBox="1">
          <a:spLocks noChangeArrowheads="1"/>
        </xdr:cNvSpPr>
      </xdr:nvSpPr>
      <xdr:spPr bwMode="auto">
        <a:xfrm>
          <a:off x="866775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76200</xdr:colOff>
      <xdr:row>968</xdr:row>
      <xdr:rowOff>28575</xdr:rowOff>
    </xdr:to>
    <xdr:sp macro="" textlink="">
      <xdr:nvSpPr>
        <xdr:cNvPr id="4991" name="Text Box 554"/>
        <xdr:cNvSpPr txBox="1">
          <a:spLocks noChangeArrowheads="1"/>
        </xdr:cNvSpPr>
      </xdr:nvSpPr>
      <xdr:spPr bwMode="auto">
        <a:xfrm>
          <a:off x="866775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76200</xdr:colOff>
      <xdr:row>968</xdr:row>
      <xdr:rowOff>28575</xdr:rowOff>
    </xdr:to>
    <xdr:sp macro="" textlink="">
      <xdr:nvSpPr>
        <xdr:cNvPr id="4992" name="Text Box 557"/>
        <xdr:cNvSpPr txBox="1">
          <a:spLocks noChangeArrowheads="1"/>
        </xdr:cNvSpPr>
      </xdr:nvSpPr>
      <xdr:spPr bwMode="auto">
        <a:xfrm>
          <a:off x="866775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76200</xdr:colOff>
      <xdr:row>969</xdr:row>
      <xdr:rowOff>28575</xdr:rowOff>
    </xdr:to>
    <xdr:sp macro="" textlink="">
      <xdr:nvSpPr>
        <xdr:cNvPr id="4993" name="Text Box 600"/>
        <xdr:cNvSpPr txBox="1">
          <a:spLocks noChangeArrowheads="1"/>
        </xdr:cNvSpPr>
      </xdr:nvSpPr>
      <xdr:spPr bwMode="auto">
        <a:xfrm>
          <a:off x="866775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76200</xdr:colOff>
      <xdr:row>969</xdr:row>
      <xdr:rowOff>28575</xdr:rowOff>
    </xdr:to>
    <xdr:sp macro="" textlink="">
      <xdr:nvSpPr>
        <xdr:cNvPr id="4994" name="Text Box 603"/>
        <xdr:cNvSpPr txBox="1">
          <a:spLocks noChangeArrowheads="1"/>
        </xdr:cNvSpPr>
      </xdr:nvSpPr>
      <xdr:spPr bwMode="auto">
        <a:xfrm>
          <a:off x="866775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76200</xdr:colOff>
      <xdr:row>968</xdr:row>
      <xdr:rowOff>28575</xdr:rowOff>
    </xdr:to>
    <xdr:sp macro="" textlink="">
      <xdr:nvSpPr>
        <xdr:cNvPr id="4995" name="Text Box 1079"/>
        <xdr:cNvSpPr txBox="1">
          <a:spLocks noChangeArrowheads="1"/>
        </xdr:cNvSpPr>
      </xdr:nvSpPr>
      <xdr:spPr bwMode="auto">
        <a:xfrm>
          <a:off x="866775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76200</xdr:colOff>
      <xdr:row>968</xdr:row>
      <xdr:rowOff>28575</xdr:rowOff>
    </xdr:to>
    <xdr:sp macro="" textlink="">
      <xdr:nvSpPr>
        <xdr:cNvPr id="4996" name="Text Box 1080"/>
        <xdr:cNvSpPr txBox="1">
          <a:spLocks noChangeArrowheads="1"/>
        </xdr:cNvSpPr>
      </xdr:nvSpPr>
      <xdr:spPr bwMode="auto">
        <a:xfrm>
          <a:off x="866775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76200</xdr:colOff>
      <xdr:row>969</xdr:row>
      <xdr:rowOff>28575</xdr:rowOff>
    </xdr:to>
    <xdr:sp macro="" textlink="">
      <xdr:nvSpPr>
        <xdr:cNvPr id="4997" name="Text Box 1081"/>
        <xdr:cNvSpPr txBox="1">
          <a:spLocks noChangeArrowheads="1"/>
        </xdr:cNvSpPr>
      </xdr:nvSpPr>
      <xdr:spPr bwMode="auto">
        <a:xfrm>
          <a:off x="866775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76200</xdr:colOff>
      <xdr:row>969</xdr:row>
      <xdr:rowOff>28575</xdr:rowOff>
    </xdr:to>
    <xdr:sp macro="" textlink="">
      <xdr:nvSpPr>
        <xdr:cNvPr id="4998" name="Text Box 1082"/>
        <xdr:cNvSpPr txBox="1">
          <a:spLocks noChangeArrowheads="1"/>
        </xdr:cNvSpPr>
      </xdr:nvSpPr>
      <xdr:spPr bwMode="auto">
        <a:xfrm>
          <a:off x="866775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76200</xdr:colOff>
      <xdr:row>968</xdr:row>
      <xdr:rowOff>28575</xdr:rowOff>
    </xdr:to>
    <xdr:sp macro="" textlink="">
      <xdr:nvSpPr>
        <xdr:cNvPr id="4999" name="Text Box 1083"/>
        <xdr:cNvSpPr txBox="1">
          <a:spLocks noChangeArrowheads="1"/>
        </xdr:cNvSpPr>
      </xdr:nvSpPr>
      <xdr:spPr bwMode="auto">
        <a:xfrm>
          <a:off x="866775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76200</xdr:colOff>
      <xdr:row>968</xdr:row>
      <xdr:rowOff>28575</xdr:rowOff>
    </xdr:to>
    <xdr:sp macro="" textlink="">
      <xdr:nvSpPr>
        <xdr:cNvPr id="5000" name="Text Box 1084"/>
        <xdr:cNvSpPr txBox="1">
          <a:spLocks noChangeArrowheads="1"/>
        </xdr:cNvSpPr>
      </xdr:nvSpPr>
      <xdr:spPr bwMode="auto">
        <a:xfrm>
          <a:off x="866775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76200</xdr:colOff>
      <xdr:row>969</xdr:row>
      <xdr:rowOff>28575</xdr:rowOff>
    </xdr:to>
    <xdr:sp macro="" textlink="">
      <xdr:nvSpPr>
        <xdr:cNvPr id="5001" name="Text Box 1090"/>
        <xdr:cNvSpPr txBox="1">
          <a:spLocks noChangeArrowheads="1"/>
        </xdr:cNvSpPr>
      </xdr:nvSpPr>
      <xdr:spPr bwMode="auto">
        <a:xfrm>
          <a:off x="866775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76200</xdr:colOff>
      <xdr:row>969</xdr:row>
      <xdr:rowOff>28575</xdr:rowOff>
    </xdr:to>
    <xdr:sp macro="" textlink="">
      <xdr:nvSpPr>
        <xdr:cNvPr id="5002" name="Text Box 1091"/>
        <xdr:cNvSpPr txBox="1">
          <a:spLocks noChangeArrowheads="1"/>
        </xdr:cNvSpPr>
      </xdr:nvSpPr>
      <xdr:spPr bwMode="auto">
        <a:xfrm>
          <a:off x="866775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76200</xdr:colOff>
      <xdr:row>968</xdr:row>
      <xdr:rowOff>28575</xdr:rowOff>
    </xdr:to>
    <xdr:sp macro="" textlink="">
      <xdr:nvSpPr>
        <xdr:cNvPr id="5003" name="Text Box 1606"/>
        <xdr:cNvSpPr txBox="1">
          <a:spLocks noChangeArrowheads="1"/>
        </xdr:cNvSpPr>
      </xdr:nvSpPr>
      <xdr:spPr bwMode="auto">
        <a:xfrm>
          <a:off x="866775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76200</xdr:colOff>
      <xdr:row>968</xdr:row>
      <xdr:rowOff>28575</xdr:rowOff>
    </xdr:to>
    <xdr:sp macro="" textlink="">
      <xdr:nvSpPr>
        <xdr:cNvPr id="5004" name="Text Box 1607"/>
        <xdr:cNvSpPr txBox="1">
          <a:spLocks noChangeArrowheads="1"/>
        </xdr:cNvSpPr>
      </xdr:nvSpPr>
      <xdr:spPr bwMode="auto">
        <a:xfrm>
          <a:off x="866775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76200</xdr:colOff>
      <xdr:row>969</xdr:row>
      <xdr:rowOff>28575</xdr:rowOff>
    </xdr:to>
    <xdr:sp macro="" textlink="">
      <xdr:nvSpPr>
        <xdr:cNvPr id="5005" name="Text Box 1608"/>
        <xdr:cNvSpPr txBox="1">
          <a:spLocks noChangeArrowheads="1"/>
        </xdr:cNvSpPr>
      </xdr:nvSpPr>
      <xdr:spPr bwMode="auto">
        <a:xfrm>
          <a:off x="866775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76200</xdr:colOff>
      <xdr:row>969</xdr:row>
      <xdr:rowOff>28575</xdr:rowOff>
    </xdr:to>
    <xdr:sp macro="" textlink="">
      <xdr:nvSpPr>
        <xdr:cNvPr id="5006" name="Text Box 1609"/>
        <xdr:cNvSpPr txBox="1">
          <a:spLocks noChangeArrowheads="1"/>
        </xdr:cNvSpPr>
      </xdr:nvSpPr>
      <xdr:spPr bwMode="auto">
        <a:xfrm>
          <a:off x="866775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76200</xdr:colOff>
      <xdr:row>968</xdr:row>
      <xdr:rowOff>28575</xdr:rowOff>
    </xdr:to>
    <xdr:sp macro="" textlink="">
      <xdr:nvSpPr>
        <xdr:cNvPr id="5007" name="Text Box 1610"/>
        <xdr:cNvSpPr txBox="1">
          <a:spLocks noChangeArrowheads="1"/>
        </xdr:cNvSpPr>
      </xdr:nvSpPr>
      <xdr:spPr bwMode="auto">
        <a:xfrm>
          <a:off x="866775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76200</xdr:colOff>
      <xdr:row>968</xdr:row>
      <xdr:rowOff>28575</xdr:rowOff>
    </xdr:to>
    <xdr:sp macro="" textlink="">
      <xdr:nvSpPr>
        <xdr:cNvPr id="5008" name="Text Box 1611"/>
        <xdr:cNvSpPr txBox="1">
          <a:spLocks noChangeArrowheads="1"/>
        </xdr:cNvSpPr>
      </xdr:nvSpPr>
      <xdr:spPr bwMode="auto">
        <a:xfrm>
          <a:off x="866775" y="27538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76200</xdr:colOff>
      <xdr:row>969</xdr:row>
      <xdr:rowOff>28575</xdr:rowOff>
    </xdr:to>
    <xdr:sp macro="" textlink="">
      <xdr:nvSpPr>
        <xdr:cNvPr id="5009" name="Text Box 1617"/>
        <xdr:cNvSpPr txBox="1">
          <a:spLocks noChangeArrowheads="1"/>
        </xdr:cNvSpPr>
      </xdr:nvSpPr>
      <xdr:spPr bwMode="auto">
        <a:xfrm>
          <a:off x="866775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969</xdr:row>
      <xdr:rowOff>0</xdr:rowOff>
    </xdr:from>
    <xdr:to>
      <xdr:col>1</xdr:col>
      <xdr:colOff>76200</xdr:colOff>
      <xdr:row>969</xdr:row>
      <xdr:rowOff>28575</xdr:rowOff>
    </xdr:to>
    <xdr:sp macro="" textlink="">
      <xdr:nvSpPr>
        <xdr:cNvPr id="5010" name="Text Box 1618"/>
        <xdr:cNvSpPr txBox="1">
          <a:spLocks noChangeArrowheads="1"/>
        </xdr:cNvSpPr>
      </xdr:nvSpPr>
      <xdr:spPr bwMode="auto">
        <a:xfrm>
          <a:off x="866775" y="27564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11" name="Text Box 251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12" name="Text Box 254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13" name="Text Box 257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14" name="Text Box 258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15" name="Text Box 261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16" name="Text Box 669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17" name="Text Box 693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18" name="Text Box 701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19" name="Text Box 706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20" name="Text Box 707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21" name="Text Box 708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22" name="Text Box 732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23" name="Text Box 741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24" name="Text Box 755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25" name="Text Box 756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26" name="Text Box 930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27" name="Text Box 931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28" name="Text Box 932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29" name="Text Box 933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30" name="Text Box 934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31" name="Text Box 1196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32" name="Text Box 1220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33" name="Text Box 1228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34" name="Text Box 1233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35" name="Text Box 1234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36" name="Text Box 1235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37" name="Text Box 1259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38" name="Text Box 1268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39" name="Text Box 1282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40" name="Text Box 1283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41" name="Text Box 1457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42" name="Text Box 1458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43" name="Text Box 1459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44" name="Text Box 1460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45" name="Text Box 1461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46" name="Text Box 6417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47" name="Text Box 6420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48" name="Text Box 6423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49" name="Text Box 6424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50" name="Text Box 6427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51" name="Text Box 6502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52" name="Text Box 6509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53" name="Text Box 6807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54" name="Text Box 6808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55" name="Text Box 6821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56" name="Text Box 6822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57" name="Text Box 6910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58" name="Text Box 6911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59" name="Text Box 6912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60" name="Text Box 6913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61" name="Text Box 6914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62" name="Text Box 6917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63" name="Text Box 6918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64" name="Text Box 6919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65" name="Text Box 6920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66" name="Text Box 7026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67" name="Text Box 7033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68" name="Text Box 7331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69" name="Text Box 7332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70" name="Text Box 7345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71" name="Text Box 7346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72" name="Text Box 7434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73" name="Text Box 7435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74" name="Text Box 7436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75" name="Text Box 7437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76" name="Text Box 7438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77" name="Text Box 7441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78" name="Text Box 7442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79" name="Text Box 7443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80" name="Text Box 7444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81" name="Text Box 570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082" name="Text Box 571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083" name="Text Box 6079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084" name="Text Box 6082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085" name="Text Box 6085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086" name="Text Box 6086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087" name="Text Box 6089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088" name="Text Box 6496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089" name="Text Box 6518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090" name="Text Box 6526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091" name="Text Box 6531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092" name="Text Box 6532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093" name="Text Box 6533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094" name="Text Box 6557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095" name="Text Box 6566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096" name="Text Box 6580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097" name="Text Box 6581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098" name="Text Box 6755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099" name="Text Box 6756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00" name="Text Box 6757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01" name="Text Box 6758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02" name="Text Box 6759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03" name="Text Box 7020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04" name="Text Box 7042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05" name="Text Box 7050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06" name="Text Box 7055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07" name="Text Box 7056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08" name="Text Box 7057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09" name="Text Box 7081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10" name="Text Box 7090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11" name="Text Box 7104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12" name="Text Box 7105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13" name="Text Box 7279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14" name="Text Box 7280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15" name="Text Box 7281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16" name="Text Box 7282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17" name="Text Box 7283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118" name="Text Box 23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119" name="Text Box 30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20" name="Text Box 589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21" name="Text Box 592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22" name="Text Box 595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23" name="Text Box 596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24" name="Text Box 599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125" name="Text Box 600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126" name="Text Box 603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27" name="Text Box 677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28" name="Text Box 684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29" name="Text Box 982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30" name="Text Box 983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31" name="Text Box 996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32" name="Text Box 997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133" name="Text Box 1081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134" name="Text Box 1082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35" name="Text Box 1085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36" name="Text Box 1086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37" name="Text Box 1087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38" name="Text Box 1088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39" name="Text Box 1089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140" name="Text Box 1090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141" name="Text Box 1091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42" name="Text Box 1092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43" name="Text Box 1093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44" name="Text Box 1094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45" name="Text Box 1095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46" name="Text Box 1204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47" name="Text Box 1211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48" name="Text Box 1509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49" name="Text Box 1510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50" name="Text Box 1523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51" name="Text Box 1524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152" name="Text Box 1608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153" name="Text Box 1609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54" name="Text Box 1612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55" name="Text Box 1613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56" name="Text Box 1614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57" name="Text Box 1615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58" name="Text Box 1616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159" name="Text Box 1617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963</xdr:row>
      <xdr:rowOff>0</xdr:rowOff>
    </xdr:from>
    <xdr:to>
      <xdr:col>1</xdr:col>
      <xdr:colOff>76200</xdr:colOff>
      <xdr:row>963</xdr:row>
      <xdr:rowOff>19050</xdr:rowOff>
    </xdr:to>
    <xdr:sp macro="" textlink="">
      <xdr:nvSpPr>
        <xdr:cNvPr id="5160" name="Text Box 1618"/>
        <xdr:cNvSpPr txBox="1">
          <a:spLocks noChangeArrowheads="1"/>
        </xdr:cNvSpPr>
      </xdr:nvSpPr>
      <xdr:spPr bwMode="auto">
        <a:xfrm>
          <a:off x="866775" y="2741295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61" name="Text Box 1619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62" name="Text Box 1620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63" name="Text Box 1621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64" name="Text Box 1622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65" name="Text Box 589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66" name="Text Box 592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67" name="Text Box 595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68" name="Text Box 596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69" name="Text Box 599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70" name="Text Box 677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71" name="Text Box 684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72" name="Text Box 982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73" name="Text Box 983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74" name="Text Box 996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75" name="Text Box 997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76" name="Text Box 1085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77" name="Text Box 1086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78" name="Text Box 1087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79" name="Text Box 1088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80" name="Text Box 1089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81" name="Text Box 1092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82" name="Text Box 1093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83" name="Text Box 1094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84" name="Text Box 1095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85" name="Text Box 1204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86" name="Text Box 1211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87" name="Text Box 1509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88" name="Text Box 1510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89" name="Text Box 1523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90" name="Text Box 1524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91" name="Text Box 1612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92" name="Text Box 1613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93" name="Text Box 1614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94" name="Text Box 1615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95" name="Text Box 1616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96" name="Text Box 1619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97" name="Text Box 1620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98" name="Text Box 1621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964</xdr:row>
      <xdr:rowOff>0</xdr:rowOff>
    </xdr:from>
    <xdr:to>
      <xdr:col>1</xdr:col>
      <xdr:colOff>76200</xdr:colOff>
      <xdr:row>964</xdr:row>
      <xdr:rowOff>19050</xdr:rowOff>
    </xdr:to>
    <xdr:sp macro="" textlink="">
      <xdr:nvSpPr>
        <xdr:cNvPr id="5199" name="Text Box 1622"/>
        <xdr:cNvSpPr txBox="1">
          <a:spLocks noChangeArrowheads="1"/>
        </xdr:cNvSpPr>
      </xdr:nvSpPr>
      <xdr:spPr bwMode="auto">
        <a:xfrm>
          <a:off x="866775" y="274386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76200</xdr:colOff>
      <xdr:row>973</xdr:row>
      <xdr:rowOff>19050</xdr:rowOff>
    </xdr:to>
    <xdr:sp macro="" textlink="">
      <xdr:nvSpPr>
        <xdr:cNvPr id="5200" name="Text Box 570"/>
        <xdr:cNvSpPr txBox="1">
          <a:spLocks noChangeArrowheads="1"/>
        </xdr:cNvSpPr>
      </xdr:nvSpPr>
      <xdr:spPr bwMode="auto">
        <a:xfrm>
          <a:off x="866775" y="276672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76200</xdr:colOff>
      <xdr:row>973</xdr:row>
      <xdr:rowOff>19050</xdr:rowOff>
    </xdr:to>
    <xdr:sp macro="" textlink="">
      <xdr:nvSpPr>
        <xdr:cNvPr id="5201" name="Text Box 571"/>
        <xdr:cNvSpPr txBox="1">
          <a:spLocks noChangeArrowheads="1"/>
        </xdr:cNvSpPr>
      </xdr:nvSpPr>
      <xdr:spPr bwMode="auto">
        <a:xfrm>
          <a:off x="866775" y="276672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981</xdr:row>
      <xdr:rowOff>0</xdr:rowOff>
    </xdr:from>
    <xdr:to>
      <xdr:col>1</xdr:col>
      <xdr:colOff>76200</xdr:colOff>
      <xdr:row>981</xdr:row>
      <xdr:rowOff>28575</xdr:rowOff>
    </xdr:to>
    <xdr:sp macro="" textlink="">
      <xdr:nvSpPr>
        <xdr:cNvPr id="5202" name="Text Box 23"/>
        <xdr:cNvSpPr txBox="1">
          <a:spLocks noChangeArrowheads="1"/>
        </xdr:cNvSpPr>
      </xdr:nvSpPr>
      <xdr:spPr bwMode="auto">
        <a:xfrm>
          <a:off x="866775" y="280396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981</xdr:row>
      <xdr:rowOff>0</xdr:rowOff>
    </xdr:from>
    <xdr:to>
      <xdr:col>1</xdr:col>
      <xdr:colOff>76200</xdr:colOff>
      <xdr:row>981</xdr:row>
      <xdr:rowOff>28575</xdr:rowOff>
    </xdr:to>
    <xdr:sp macro="" textlink="">
      <xdr:nvSpPr>
        <xdr:cNvPr id="5203" name="Text Box 30"/>
        <xdr:cNvSpPr txBox="1">
          <a:spLocks noChangeArrowheads="1"/>
        </xdr:cNvSpPr>
      </xdr:nvSpPr>
      <xdr:spPr bwMode="auto">
        <a:xfrm>
          <a:off x="866775" y="280396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981</xdr:row>
      <xdr:rowOff>0</xdr:rowOff>
    </xdr:from>
    <xdr:to>
      <xdr:col>1</xdr:col>
      <xdr:colOff>76200</xdr:colOff>
      <xdr:row>981</xdr:row>
      <xdr:rowOff>28575</xdr:rowOff>
    </xdr:to>
    <xdr:sp macro="" textlink="">
      <xdr:nvSpPr>
        <xdr:cNvPr id="5204" name="Text Box 600"/>
        <xdr:cNvSpPr txBox="1">
          <a:spLocks noChangeArrowheads="1"/>
        </xdr:cNvSpPr>
      </xdr:nvSpPr>
      <xdr:spPr bwMode="auto">
        <a:xfrm>
          <a:off x="866775" y="280396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981</xdr:row>
      <xdr:rowOff>0</xdr:rowOff>
    </xdr:from>
    <xdr:to>
      <xdr:col>1</xdr:col>
      <xdr:colOff>76200</xdr:colOff>
      <xdr:row>981</xdr:row>
      <xdr:rowOff>28575</xdr:rowOff>
    </xdr:to>
    <xdr:sp macro="" textlink="">
      <xdr:nvSpPr>
        <xdr:cNvPr id="5205" name="Text Box 603"/>
        <xdr:cNvSpPr txBox="1">
          <a:spLocks noChangeArrowheads="1"/>
        </xdr:cNvSpPr>
      </xdr:nvSpPr>
      <xdr:spPr bwMode="auto">
        <a:xfrm>
          <a:off x="866775" y="280396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981</xdr:row>
      <xdr:rowOff>0</xdr:rowOff>
    </xdr:from>
    <xdr:to>
      <xdr:col>1</xdr:col>
      <xdr:colOff>76200</xdr:colOff>
      <xdr:row>981</xdr:row>
      <xdr:rowOff>28575</xdr:rowOff>
    </xdr:to>
    <xdr:sp macro="" textlink="">
      <xdr:nvSpPr>
        <xdr:cNvPr id="5206" name="Text Box 1081"/>
        <xdr:cNvSpPr txBox="1">
          <a:spLocks noChangeArrowheads="1"/>
        </xdr:cNvSpPr>
      </xdr:nvSpPr>
      <xdr:spPr bwMode="auto">
        <a:xfrm>
          <a:off x="866775" y="280396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981</xdr:row>
      <xdr:rowOff>0</xdr:rowOff>
    </xdr:from>
    <xdr:to>
      <xdr:col>1</xdr:col>
      <xdr:colOff>76200</xdr:colOff>
      <xdr:row>981</xdr:row>
      <xdr:rowOff>28575</xdr:rowOff>
    </xdr:to>
    <xdr:sp macro="" textlink="">
      <xdr:nvSpPr>
        <xdr:cNvPr id="5207" name="Text Box 1082"/>
        <xdr:cNvSpPr txBox="1">
          <a:spLocks noChangeArrowheads="1"/>
        </xdr:cNvSpPr>
      </xdr:nvSpPr>
      <xdr:spPr bwMode="auto">
        <a:xfrm>
          <a:off x="866775" y="280396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981</xdr:row>
      <xdr:rowOff>0</xdr:rowOff>
    </xdr:from>
    <xdr:to>
      <xdr:col>1</xdr:col>
      <xdr:colOff>76200</xdr:colOff>
      <xdr:row>981</xdr:row>
      <xdr:rowOff>28575</xdr:rowOff>
    </xdr:to>
    <xdr:sp macro="" textlink="">
      <xdr:nvSpPr>
        <xdr:cNvPr id="5208" name="Text Box 1090"/>
        <xdr:cNvSpPr txBox="1">
          <a:spLocks noChangeArrowheads="1"/>
        </xdr:cNvSpPr>
      </xdr:nvSpPr>
      <xdr:spPr bwMode="auto">
        <a:xfrm>
          <a:off x="866775" y="280396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981</xdr:row>
      <xdr:rowOff>0</xdr:rowOff>
    </xdr:from>
    <xdr:to>
      <xdr:col>1</xdr:col>
      <xdr:colOff>76200</xdr:colOff>
      <xdr:row>981</xdr:row>
      <xdr:rowOff>28575</xdr:rowOff>
    </xdr:to>
    <xdr:sp macro="" textlink="">
      <xdr:nvSpPr>
        <xdr:cNvPr id="5209" name="Text Box 1091"/>
        <xdr:cNvSpPr txBox="1">
          <a:spLocks noChangeArrowheads="1"/>
        </xdr:cNvSpPr>
      </xdr:nvSpPr>
      <xdr:spPr bwMode="auto">
        <a:xfrm>
          <a:off x="866775" y="280396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981</xdr:row>
      <xdr:rowOff>0</xdr:rowOff>
    </xdr:from>
    <xdr:to>
      <xdr:col>1</xdr:col>
      <xdr:colOff>76200</xdr:colOff>
      <xdr:row>981</xdr:row>
      <xdr:rowOff>28575</xdr:rowOff>
    </xdr:to>
    <xdr:sp macro="" textlink="">
      <xdr:nvSpPr>
        <xdr:cNvPr id="5210" name="Text Box 1608"/>
        <xdr:cNvSpPr txBox="1">
          <a:spLocks noChangeArrowheads="1"/>
        </xdr:cNvSpPr>
      </xdr:nvSpPr>
      <xdr:spPr bwMode="auto">
        <a:xfrm>
          <a:off x="866775" y="280396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981</xdr:row>
      <xdr:rowOff>0</xdr:rowOff>
    </xdr:from>
    <xdr:to>
      <xdr:col>1</xdr:col>
      <xdr:colOff>76200</xdr:colOff>
      <xdr:row>981</xdr:row>
      <xdr:rowOff>28575</xdr:rowOff>
    </xdr:to>
    <xdr:sp macro="" textlink="">
      <xdr:nvSpPr>
        <xdr:cNvPr id="5211" name="Text Box 1609"/>
        <xdr:cNvSpPr txBox="1">
          <a:spLocks noChangeArrowheads="1"/>
        </xdr:cNvSpPr>
      </xdr:nvSpPr>
      <xdr:spPr bwMode="auto">
        <a:xfrm>
          <a:off x="866775" y="280396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981</xdr:row>
      <xdr:rowOff>0</xdr:rowOff>
    </xdr:from>
    <xdr:to>
      <xdr:col>1</xdr:col>
      <xdr:colOff>76200</xdr:colOff>
      <xdr:row>981</xdr:row>
      <xdr:rowOff>28575</xdr:rowOff>
    </xdr:to>
    <xdr:sp macro="" textlink="">
      <xdr:nvSpPr>
        <xdr:cNvPr id="5212" name="Text Box 1617"/>
        <xdr:cNvSpPr txBox="1">
          <a:spLocks noChangeArrowheads="1"/>
        </xdr:cNvSpPr>
      </xdr:nvSpPr>
      <xdr:spPr bwMode="auto">
        <a:xfrm>
          <a:off x="866775" y="280396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981</xdr:row>
      <xdr:rowOff>0</xdr:rowOff>
    </xdr:from>
    <xdr:to>
      <xdr:col>1</xdr:col>
      <xdr:colOff>76200</xdr:colOff>
      <xdr:row>981</xdr:row>
      <xdr:rowOff>28575</xdr:rowOff>
    </xdr:to>
    <xdr:sp macro="" textlink="">
      <xdr:nvSpPr>
        <xdr:cNvPr id="5213" name="Text Box 1618"/>
        <xdr:cNvSpPr txBox="1">
          <a:spLocks noChangeArrowheads="1"/>
        </xdr:cNvSpPr>
      </xdr:nvSpPr>
      <xdr:spPr bwMode="auto">
        <a:xfrm>
          <a:off x="866775" y="2803969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971</xdr:row>
      <xdr:rowOff>0</xdr:rowOff>
    </xdr:from>
    <xdr:to>
      <xdr:col>1</xdr:col>
      <xdr:colOff>76200</xdr:colOff>
      <xdr:row>971</xdr:row>
      <xdr:rowOff>28575</xdr:rowOff>
    </xdr:to>
    <xdr:sp macro="" textlink="">
      <xdr:nvSpPr>
        <xdr:cNvPr id="5214" name="Text Box 905"/>
        <xdr:cNvSpPr txBox="1">
          <a:spLocks noChangeArrowheads="1"/>
        </xdr:cNvSpPr>
      </xdr:nvSpPr>
      <xdr:spPr bwMode="auto">
        <a:xfrm>
          <a:off x="866775" y="27615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971</xdr:row>
      <xdr:rowOff>0</xdr:rowOff>
    </xdr:from>
    <xdr:to>
      <xdr:col>1</xdr:col>
      <xdr:colOff>76200</xdr:colOff>
      <xdr:row>971</xdr:row>
      <xdr:rowOff>28575</xdr:rowOff>
    </xdr:to>
    <xdr:sp macro="" textlink="">
      <xdr:nvSpPr>
        <xdr:cNvPr id="5215" name="Text Box 906"/>
        <xdr:cNvSpPr txBox="1">
          <a:spLocks noChangeArrowheads="1"/>
        </xdr:cNvSpPr>
      </xdr:nvSpPr>
      <xdr:spPr bwMode="auto">
        <a:xfrm>
          <a:off x="866775" y="27615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971</xdr:row>
      <xdr:rowOff>0</xdr:rowOff>
    </xdr:from>
    <xdr:to>
      <xdr:col>1</xdr:col>
      <xdr:colOff>76200</xdr:colOff>
      <xdr:row>971</xdr:row>
      <xdr:rowOff>28575</xdr:rowOff>
    </xdr:to>
    <xdr:sp macro="" textlink="">
      <xdr:nvSpPr>
        <xdr:cNvPr id="5216" name="Text Box 907"/>
        <xdr:cNvSpPr txBox="1">
          <a:spLocks noChangeArrowheads="1"/>
        </xdr:cNvSpPr>
      </xdr:nvSpPr>
      <xdr:spPr bwMode="auto">
        <a:xfrm>
          <a:off x="866775" y="27615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971</xdr:row>
      <xdr:rowOff>0</xdr:rowOff>
    </xdr:from>
    <xdr:to>
      <xdr:col>1</xdr:col>
      <xdr:colOff>76200</xdr:colOff>
      <xdr:row>971</xdr:row>
      <xdr:rowOff>28575</xdr:rowOff>
    </xdr:to>
    <xdr:sp macro="" textlink="">
      <xdr:nvSpPr>
        <xdr:cNvPr id="5217" name="Text Box 908"/>
        <xdr:cNvSpPr txBox="1">
          <a:spLocks noChangeArrowheads="1"/>
        </xdr:cNvSpPr>
      </xdr:nvSpPr>
      <xdr:spPr bwMode="auto">
        <a:xfrm>
          <a:off x="866775" y="27615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971</xdr:row>
      <xdr:rowOff>0</xdr:rowOff>
    </xdr:from>
    <xdr:to>
      <xdr:col>1</xdr:col>
      <xdr:colOff>76200</xdr:colOff>
      <xdr:row>971</xdr:row>
      <xdr:rowOff>28575</xdr:rowOff>
    </xdr:to>
    <xdr:sp macro="" textlink="">
      <xdr:nvSpPr>
        <xdr:cNvPr id="5218" name="Text Box 909"/>
        <xdr:cNvSpPr txBox="1">
          <a:spLocks noChangeArrowheads="1"/>
        </xdr:cNvSpPr>
      </xdr:nvSpPr>
      <xdr:spPr bwMode="auto">
        <a:xfrm>
          <a:off x="866775" y="27615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971</xdr:row>
      <xdr:rowOff>0</xdr:rowOff>
    </xdr:from>
    <xdr:to>
      <xdr:col>1</xdr:col>
      <xdr:colOff>76200</xdr:colOff>
      <xdr:row>971</xdr:row>
      <xdr:rowOff>28575</xdr:rowOff>
    </xdr:to>
    <xdr:sp macro="" textlink="">
      <xdr:nvSpPr>
        <xdr:cNvPr id="5219" name="Text Box 910"/>
        <xdr:cNvSpPr txBox="1">
          <a:spLocks noChangeArrowheads="1"/>
        </xdr:cNvSpPr>
      </xdr:nvSpPr>
      <xdr:spPr bwMode="auto">
        <a:xfrm>
          <a:off x="866775" y="27615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971</xdr:row>
      <xdr:rowOff>0</xdr:rowOff>
    </xdr:from>
    <xdr:to>
      <xdr:col>1</xdr:col>
      <xdr:colOff>76200</xdr:colOff>
      <xdr:row>971</xdr:row>
      <xdr:rowOff>28575</xdr:rowOff>
    </xdr:to>
    <xdr:sp macro="" textlink="">
      <xdr:nvSpPr>
        <xdr:cNvPr id="5220" name="Text Box 911"/>
        <xdr:cNvSpPr txBox="1">
          <a:spLocks noChangeArrowheads="1"/>
        </xdr:cNvSpPr>
      </xdr:nvSpPr>
      <xdr:spPr bwMode="auto">
        <a:xfrm>
          <a:off x="866775" y="27615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971</xdr:row>
      <xdr:rowOff>0</xdr:rowOff>
    </xdr:from>
    <xdr:to>
      <xdr:col>1</xdr:col>
      <xdr:colOff>76200</xdr:colOff>
      <xdr:row>971</xdr:row>
      <xdr:rowOff>28575</xdr:rowOff>
    </xdr:to>
    <xdr:sp macro="" textlink="">
      <xdr:nvSpPr>
        <xdr:cNvPr id="5221" name="Text Box 912"/>
        <xdr:cNvSpPr txBox="1">
          <a:spLocks noChangeArrowheads="1"/>
        </xdr:cNvSpPr>
      </xdr:nvSpPr>
      <xdr:spPr bwMode="auto">
        <a:xfrm>
          <a:off x="866775" y="27615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971</xdr:row>
      <xdr:rowOff>0</xdr:rowOff>
    </xdr:from>
    <xdr:to>
      <xdr:col>1</xdr:col>
      <xdr:colOff>76200</xdr:colOff>
      <xdr:row>971</xdr:row>
      <xdr:rowOff>28575</xdr:rowOff>
    </xdr:to>
    <xdr:sp macro="" textlink="">
      <xdr:nvSpPr>
        <xdr:cNvPr id="5222" name="Text Box 913"/>
        <xdr:cNvSpPr txBox="1">
          <a:spLocks noChangeArrowheads="1"/>
        </xdr:cNvSpPr>
      </xdr:nvSpPr>
      <xdr:spPr bwMode="auto">
        <a:xfrm>
          <a:off x="866775" y="27615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971</xdr:row>
      <xdr:rowOff>0</xdr:rowOff>
    </xdr:from>
    <xdr:to>
      <xdr:col>1</xdr:col>
      <xdr:colOff>76200</xdr:colOff>
      <xdr:row>971</xdr:row>
      <xdr:rowOff>28575</xdr:rowOff>
    </xdr:to>
    <xdr:sp macro="" textlink="">
      <xdr:nvSpPr>
        <xdr:cNvPr id="5223" name="Text Box 914"/>
        <xdr:cNvSpPr txBox="1">
          <a:spLocks noChangeArrowheads="1"/>
        </xdr:cNvSpPr>
      </xdr:nvSpPr>
      <xdr:spPr bwMode="auto">
        <a:xfrm>
          <a:off x="866775" y="27615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971</xdr:row>
      <xdr:rowOff>0</xdr:rowOff>
    </xdr:from>
    <xdr:to>
      <xdr:col>1</xdr:col>
      <xdr:colOff>76200</xdr:colOff>
      <xdr:row>971</xdr:row>
      <xdr:rowOff>28575</xdr:rowOff>
    </xdr:to>
    <xdr:sp macro="" textlink="">
      <xdr:nvSpPr>
        <xdr:cNvPr id="5224" name="Text Box 1432"/>
        <xdr:cNvSpPr txBox="1">
          <a:spLocks noChangeArrowheads="1"/>
        </xdr:cNvSpPr>
      </xdr:nvSpPr>
      <xdr:spPr bwMode="auto">
        <a:xfrm>
          <a:off x="866775" y="27615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971</xdr:row>
      <xdr:rowOff>0</xdr:rowOff>
    </xdr:from>
    <xdr:to>
      <xdr:col>1</xdr:col>
      <xdr:colOff>76200</xdr:colOff>
      <xdr:row>971</xdr:row>
      <xdr:rowOff>28575</xdr:rowOff>
    </xdr:to>
    <xdr:sp macro="" textlink="">
      <xdr:nvSpPr>
        <xdr:cNvPr id="5225" name="Text Box 1433"/>
        <xdr:cNvSpPr txBox="1">
          <a:spLocks noChangeArrowheads="1"/>
        </xdr:cNvSpPr>
      </xdr:nvSpPr>
      <xdr:spPr bwMode="auto">
        <a:xfrm>
          <a:off x="866775" y="27615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971</xdr:row>
      <xdr:rowOff>0</xdr:rowOff>
    </xdr:from>
    <xdr:to>
      <xdr:col>1</xdr:col>
      <xdr:colOff>76200</xdr:colOff>
      <xdr:row>971</xdr:row>
      <xdr:rowOff>28575</xdr:rowOff>
    </xdr:to>
    <xdr:sp macro="" textlink="">
      <xdr:nvSpPr>
        <xdr:cNvPr id="5226" name="Text Box 1434"/>
        <xdr:cNvSpPr txBox="1">
          <a:spLocks noChangeArrowheads="1"/>
        </xdr:cNvSpPr>
      </xdr:nvSpPr>
      <xdr:spPr bwMode="auto">
        <a:xfrm>
          <a:off x="866775" y="27615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971</xdr:row>
      <xdr:rowOff>0</xdr:rowOff>
    </xdr:from>
    <xdr:to>
      <xdr:col>1</xdr:col>
      <xdr:colOff>76200</xdr:colOff>
      <xdr:row>971</xdr:row>
      <xdr:rowOff>28575</xdr:rowOff>
    </xdr:to>
    <xdr:sp macro="" textlink="">
      <xdr:nvSpPr>
        <xdr:cNvPr id="5227" name="Text Box 1435"/>
        <xdr:cNvSpPr txBox="1">
          <a:spLocks noChangeArrowheads="1"/>
        </xdr:cNvSpPr>
      </xdr:nvSpPr>
      <xdr:spPr bwMode="auto">
        <a:xfrm>
          <a:off x="866775" y="27615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971</xdr:row>
      <xdr:rowOff>0</xdr:rowOff>
    </xdr:from>
    <xdr:to>
      <xdr:col>1</xdr:col>
      <xdr:colOff>76200</xdr:colOff>
      <xdr:row>971</xdr:row>
      <xdr:rowOff>28575</xdr:rowOff>
    </xdr:to>
    <xdr:sp macro="" textlink="">
      <xdr:nvSpPr>
        <xdr:cNvPr id="5228" name="Text Box 1436"/>
        <xdr:cNvSpPr txBox="1">
          <a:spLocks noChangeArrowheads="1"/>
        </xdr:cNvSpPr>
      </xdr:nvSpPr>
      <xdr:spPr bwMode="auto">
        <a:xfrm>
          <a:off x="866775" y="27615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971</xdr:row>
      <xdr:rowOff>0</xdr:rowOff>
    </xdr:from>
    <xdr:to>
      <xdr:col>1</xdr:col>
      <xdr:colOff>76200</xdr:colOff>
      <xdr:row>971</xdr:row>
      <xdr:rowOff>28575</xdr:rowOff>
    </xdr:to>
    <xdr:sp macro="" textlink="">
      <xdr:nvSpPr>
        <xdr:cNvPr id="5229" name="Text Box 1437"/>
        <xdr:cNvSpPr txBox="1">
          <a:spLocks noChangeArrowheads="1"/>
        </xdr:cNvSpPr>
      </xdr:nvSpPr>
      <xdr:spPr bwMode="auto">
        <a:xfrm>
          <a:off x="866775" y="27615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971</xdr:row>
      <xdr:rowOff>0</xdr:rowOff>
    </xdr:from>
    <xdr:to>
      <xdr:col>1</xdr:col>
      <xdr:colOff>76200</xdr:colOff>
      <xdr:row>971</xdr:row>
      <xdr:rowOff>28575</xdr:rowOff>
    </xdr:to>
    <xdr:sp macro="" textlink="">
      <xdr:nvSpPr>
        <xdr:cNvPr id="5230" name="Text Box 1438"/>
        <xdr:cNvSpPr txBox="1">
          <a:spLocks noChangeArrowheads="1"/>
        </xdr:cNvSpPr>
      </xdr:nvSpPr>
      <xdr:spPr bwMode="auto">
        <a:xfrm>
          <a:off x="866775" y="27615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971</xdr:row>
      <xdr:rowOff>0</xdr:rowOff>
    </xdr:from>
    <xdr:to>
      <xdr:col>1</xdr:col>
      <xdr:colOff>76200</xdr:colOff>
      <xdr:row>971</xdr:row>
      <xdr:rowOff>28575</xdr:rowOff>
    </xdr:to>
    <xdr:sp macro="" textlink="">
      <xdr:nvSpPr>
        <xdr:cNvPr id="5231" name="Text Box 1439"/>
        <xdr:cNvSpPr txBox="1">
          <a:spLocks noChangeArrowheads="1"/>
        </xdr:cNvSpPr>
      </xdr:nvSpPr>
      <xdr:spPr bwMode="auto">
        <a:xfrm>
          <a:off x="866775" y="27615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971</xdr:row>
      <xdr:rowOff>0</xdr:rowOff>
    </xdr:from>
    <xdr:to>
      <xdr:col>1</xdr:col>
      <xdr:colOff>76200</xdr:colOff>
      <xdr:row>971</xdr:row>
      <xdr:rowOff>28575</xdr:rowOff>
    </xdr:to>
    <xdr:sp macro="" textlink="">
      <xdr:nvSpPr>
        <xdr:cNvPr id="5232" name="Text Box 1440"/>
        <xdr:cNvSpPr txBox="1">
          <a:spLocks noChangeArrowheads="1"/>
        </xdr:cNvSpPr>
      </xdr:nvSpPr>
      <xdr:spPr bwMode="auto">
        <a:xfrm>
          <a:off x="866775" y="27615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971</xdr:row>
      <xdr:rowOff>0</xdr:rowOff>
    </xdr:from>
    <xdr:to>
      <xdr:col>1</xdr:col>
      <xdr:colOff>76200</xdr:colOff>
      <xdr:row>971</xdr:row>
      <xdr:rowOff>28575</xdr:rowOff>
    </xdr:to>
    <xdr:sp macro="" textlink="">
      <xdr:nvSpPr>
        <xdr:cNvPr id="5233" name="Text Box 1441"/>
        <xdr:cNvSpPr txBox="1">
          <a:spLocks noChangeArrowheads="1"/>
        </xdr:cNvSpPr>
      </xdr:nvSpPr>
      <xdr:spPr bwMode="auto">
        <a:xfrm>
          <a:off x="866775" y="27615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1145</xdr:row>
      <xdr:rowOff>781050</xdr:rowOff>
    </xdr:from>
    <xdr:to>
      <xdr:col>1</xdr:col>
      <xdr:colOff>76200</xdr:colOff>
      <xdr:row>1151</xdr:row>
      <xdr:rowOff>104775</xdr:rowOff>
    </xdr:to>
    <xdr:sp macro="" textlink="">
      <xdr:nvSpPr>
        <xdr:cNvPr id="5234" name="Text Box 1353"/>
        <xdr:cNvSpPr txBox="1">
          <a:spLocks noChangeArrowheads="1"/>
        </xdr:cNvSpPr>
      </xdr:nvSpPr>
      <xdr:spPr bwMode="auto">
        <a:xfrm>
          <a:off x="866775" y="325793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1145</xdr:row>
      <xdr:rowOff>781050</xdr:rowOff>
    </xdr:from>
    <xdr:to>
      <xdr:col>1</xdr:col>
      <xdr:colOff>76200</xdr:colOff>
      <xdr:row>1151</xdr:row>
      <xdr:rowOff>104775</xdr:rowOff>
    </xdr:to>
    <xdr:sp macro="" textlink="">
      <xdr:nvSpPr>
        <xdr:cNvPr id="5235" name="Text Box 1353"/>
        <xdr:cNvSpPr txBox="1">
          <a:spLocks noChangeArrowheads="1"/>
        </xdr:cNvSpPr>
      </xdr:nvSpPr>
      <xdr:spPr bwMode="auto">
        <a:xfrm>
          <a:off x="866775" y="325793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5236" name="Text Box 155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5237" name="Text Box 284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5238" name="Text Box 287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5239" name="Text Box 290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5240" name="Text Box 291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5241" name="Text Box 294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5242" name="Text Box 720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5243" name="Text Box 790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5244" name="Text Box 791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5245" name="Text Box 792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5246" name="Text Box 793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5247" name="Text Box 794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5248" name="Text Box 1069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5249" name="Text Box 1075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5250" name="Text Box 1076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5251" name="Text Box 1077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5252" name="Text Box 1078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5253" name="Text Box 1247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5254" name="Text Box 1317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5255" name="Text Box 1318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5256" name="Text Box 1319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5257" name="Text Box 1320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5258" name="Text Box 1321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5259" name="Text Box 1596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5260" name="Text Box 1602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5261" name="Text Box 1603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5262" name="Text Box 1604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871</xdr:row>
      <xdr:rowOff>0</xdr:rowOff>
    </xdr:from>
    <xdr:to>
      <xdr:col>3</xdr:col>
      <xdr:colOff>76200</xdr:colOff>
      <xdr:row>871</xdr:row>
      <xdr:rowOff>28575</xdr:rowOff>
    </xdr:to>
    <xdr:sp macro="" textlink="">
      <xdr:nvSpPr>
        <xdr:cNvPr id="5263" name="Text Box 1605"/>
        <xdr:cNvSpPr txBox="1">
          <a:spLocks noChangeArrowheads="1"/>
        </xdr:cNvSpPr>
      </xdr:nvSpPr>
      <xdr:spPr bwMode="auto">
        <a:xfrm>
          <a:off x="11229975" y="250469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5264" name="Text Box 155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5265" name="Text Box 284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5266" name="Text Box 287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5267" name="Text Box 290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5268" name="Text Box 291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5269" name="Text Box 294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5270" name="Text Box 720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5271" name="Text Box 790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5272" name="Text Box 791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5273" name="Text Box 792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5274" name="Text Box 793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5275" name="Text Box 794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5276" name="Text Box 1069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5277" name="Text Box 1075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5278" name="Text Box 1076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5279" name="Text Box 1077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5280" name="Text Box 1078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5281" name="Text Box 1247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5282" name="Text Box 1317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5283" name="Text Box 1318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5284" name="Text Box 1319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5285" name="Text Box 1320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5286" name="Text Box 1321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5287" name="Text Box 1596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5288" name="Text Box 1602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5289" name="Text Box 1603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5290" name="Text Box 1604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872</xdr:row>
      <xdr:rowOff>0</xdr:rowOff>
    </xdr:from>
    <xdr:to>
      <xdr:col>3</xdr:col>
      <xdr:colOff>76200</xdr:colOff>
      <xdr:row>872</xdr:row>
      <xdr:rowOff>28575</xdr:rowOff>
    </xdr:to>
    <xdr:sp macro="" textlink="">
      <xdr:nvSpPr>
        <xdr:cNvPr id="5291" name="Text Box 1605"/>
        <xdr:cNvSpPr txBox="1">
          <a:spLocks noChangeArrowheads="1"/>
        </xdr:cNvSpPr>
      </xdr:nvSpPr>
      <xdr:spPr bwMode="auto">
        <a:xfrm>
          <a:off x="11229975" y="2507265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5292" name="Text Box 155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5293" name="Text Box 284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5294" name="Text Box 287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5295" name="Text Box 290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5296" name="Text Box 291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5297" name="Text Box 294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5298" name="Text Box 720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5299" name="Text Box 790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5300" name="Text Box 791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5301" name="Text Box 792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5302" name="Text Box 793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5303" name="Text Box 794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5304" name="Text Box 1069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5305" name="Text Box 1075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5306" name="Text Box 1076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5307" name="Text Box 1077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5308" name="Text Box 1078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5309" name="Text Box 1247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5310" name="Text Box 1317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5311" name="Text Box 1318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5312" name="Text Box 1319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5313" name="Text Box 1320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5314" name="Text Box 1321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5315" name="Text Box 1596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5316" name="Text Box 1602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5317" name="Text Box 1603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5318" name="Text Box 1604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873</xdr:row>
      <xdr:rowOff>0</xdr:rowOff>
    </xdr:from>
    <xdr:to>
      <xdr:col>3</xdr:col>
      <xdr:colOff>76200</xdr:colOff>
      <xdr:row>873</xdr:row>
      <xdr:rowOff>28575</xdr:rowOff>
    </xdr:to>
    <xdr:sp macro="" textlink="">
      <xdr:nvSpPr>
        <xdr:cNvPr id="5319" name="Text Box 1605"/>
        <xdr:cNvSpPr txBox="1">
          <a:spLocks noChangeArrowheads="1"/>
        </xdr:cNvSpPr>
      </xdr:nvSpPr>
      <xdr:spPr bwMode="auto">
        <a:xfrm>
          <a:off x="11229975" y="250983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5320" name="Text Box 155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5321" name="Text Box 284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5322" name="Text Box 287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5323" name="Text Box 290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5324" name="Text Box 291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5325" name="Text Box 294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5326" name="Text Box 720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5327" name="Text Box 790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5328" name="Text Box 791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5329" name="Text Box 792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5330" name="Text Box 793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5331" name="Text Box 794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5332" name="Text Box 1069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5333" name="Text Box 1075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5334" name="Text Box 1076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5335" name="Text Box 1077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5336" name="Text Box 1078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5337" name="Text Box 1247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5338" name="Text Box 1317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5339" name="Text Box 1318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5340" name="Text Box 1319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5341" name="Text Box 1320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5342" name="Text Box 1321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5343" name="Text Box 1596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5344" name="Text Box 1602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5345" name="Text Box 1603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5346" name="Text Box 1604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874</xdr:row>
      <xdr:rowOff>0</xdr:rowOff>
    </xdr:from>
    <xdr:to>
      <xdr:col>3</xdr:col>
      <xdr:colOff>76200</xdr:colOff>
      <xdr:row>874</xdr:row>
      <xdr:rowOff>28575</xdr:rowOff>
    </xdr:to>
    <xdr:sp macro="" textlink="">
      <xdr:nvSpPr>
        <xdr:cNvPr id="5347" name="Text Box 1605"/>
        <xdr:cNvSpPr txBox="1">
          <a:spLocks noChangeArrowheads="1"/>
        </xdr:cNvSpPr>
      </xdr:nvSpPr>
      <xdr:spPr bwMode="auto">
        <a:xfrm>
          <a:off x="11229975" y="2512409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5348" name="Text Box 155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5349" name="Text Box 284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5350" name="Text Box 287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5351" name="Text Box 290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5352" name="Text Box 291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5353" name="Text Box 294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5354" name="Text Box 720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5355" name="Text Box 790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5356" name="Text Box 791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5357" name="Text Box 792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5358" name="Text Box 793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5359" name="Text Box 794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5360" name="Text Box 1069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5361" name="Text Box 1075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5362" name="Text Box 1076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5363" name="Text Box 1077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5364" name="Text Box 1078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5365" name="Text Box 1247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5366" name="Text Box 1317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5367" name="Text Box 1318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5368" name="Text Box 1319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5369" name="Text Box 1320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5370" name="Text Box 1321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5371" name="Text Box 1596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5372" name="Text Box 1602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5373" name="Text Box 1603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5374" name="Text Box 1604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875</xdr:row>
      <xdr:rowOff>0</xdr:rowOff>
    </xdr:from>
    <xdr:to>
      <xdr:col>3</xdr:col>
      <xdr:colOff>76200</xdr:colOff>
      <xdr:row>875</xdr:row>
      <xdr:rowOff>28575</xdr:rowOff>
    </xdr:to>
    <xdr:sp macro="" textlink="">
      <xdr:nvSpPr>
        <xdr:cNvPr id="5375" name="Text Box 1605"/>
        <xdr:cNvSpPr txBox="1">
          <a:spLocks noChangeArrowheads="1"/>
        </xdr:cNvSpPr>
      </xdr:nvSpPr>
      <xdr:spPr bwMode="auto">
        <a:xfrm>
          <a:off x="11229975" y="2514981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5376" name="Text Box 155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5377" name="Text Box 284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5378" name="Text Box 287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5379" name="Text Box 290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5380" name="Text Box 291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5381" name="Text Box 294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5382" name="Text Box 720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5383" name="Text Box 790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5384" name="Text Box 791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5385" name="Text Box 792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5386" name="Text Box 793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5387" name="Text Box 794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5388" name="Text Box 1069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5389" name="Text Box 1075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5390" name="Text Box 1076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5391" name="Text Box 1077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5392" name="Text Box 1078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5393" name="Text Box 1247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5394" name="Text Box 1317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5395" name="Text Box 1318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5396" name="Text Box 1319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5397" name="Text Box 1320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5398" name="Text Box 1321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5399" name="Text Box 1596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5400" name="Text Box 1602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5401" name="Text Box 1603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5402" name="Text Box 1604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876</xdr:row>
      <xdr:rowOff>0</xdr:rowOff>
    </xdr:from>
    <xdr:to>
      <xdr:col>3</xdr:col>
      <xdr:colOff>76200</xdr:colOff>
      <xdr:row>876</xdr:row>
      <xdr:rowOff>28575</xdr:rowOff>
    </xdr:to>
    <xdr:sp macro="" textlink="">
      <xdr:nvSpPr>
        <xdr:cNvPr id="5403" name="Text Box 1605"/>
        <xdr:cNvSpPr txBox="1">
          <a:spLocks noChangeArrowheads="1"/>
        </xdr:cNvSpPr>
      </xdr:nvSpPr>
      <xdr:spPr bwMode="auto">
        <a:xfrm>
          <a:off x="11229975" y="251755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5404" name="Text Box 155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5405" name="Text Box 284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5406" name="Text Box 287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5407" name="Text Box 290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5408" name="Text Box 291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5409" name="Text Box 294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5410" name="Text Box 720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5411" name="Text Box 790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5412" name="Text Box 791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5413" name="Text Box 792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5414" name="Text Box 793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5415" name="Text Box 794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5416" name="Text Box 1069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5417" name="Text Box 1075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5418" name="Text Box 1076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5419" name="Text Box 1077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5420" name="Text Box 1078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5421" name="Text Box 1247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5422" name="Text Box 1317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5423" name="Text Box 1318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5424" name="Text Box 1319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5425" name="Text Box 1320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5426" name="Text Box 1321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5427" name="Text Box 1596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5428" name="Text Box 1602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5429" name="Text Box 1603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5430" name="Text Box 1604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877</xdr:row>
      <xdr:rowOff>0</xdr:rowOff>
    </xdr:from>
    <xdr:to>
      <xdr:col>3</xdr:col>
      <xdr:colOff>76200</xdr:colOff>
      <xdr:row>877</xdr:row>
      <xdr:rowOff>28575</xdr:rowOff>
    </xdr:to>
    <xdr:sp macro="" textlink="">
      <xdr:nvSpPr>
        <xdr:cNvPr id="5431" name="Text Box 1605"/>
        <xdr:cNvSpPr txBox="1">
          <a:spLocks noChangeArrowheads="1"/>
        </xdr:cNvSpPr>
      </xdr:nvSpPr>
      <xdr:spPr bwMode="auto">
        <a:xfrm>
          <a:off x="11229975" y="252012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5432" name="Text Box 155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5433" name="Text Box 284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5434" name="Text Box 287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5435" name="Text Box 290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5436" name="Text Box 291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5437" name="Text Box 294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5438" name="Text Box 720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5439" name="Text Box 790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5440" name="Text Box 791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5441" name="Text Box 792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5442" name="Text Box 793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5443" name="Text Box 794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5444" name="Text Box 1069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5445" name="Text Box 1075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5446" name="Text Box 1076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5447" name="Text Box 1077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5448" name="Text Box 1078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5449" name="Text Box 1247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5450" name="Text Box 1317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5451" name="Text Box 1318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5452" name="Text Box 1319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5453" name="Text Box 1320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5454" name="Text Box 1321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5455" name="Text Box 1596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5456" name="Text Box 1602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5457" name="Text Box 1603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5458" name="Text Box 1604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878</xdr:row>
      <xdr:rowOff>0</xdr:rowOff>
    </xdr:from>
    <xdr:to>
      <xdr:col>3</xdr:col>
      <xdr:colOff>76200</xdr:colOff>
      <xdr:row>878</xdr:row>
      <xdr:rowOff>28575</xdr:rowOff>
    </xdr:to>
    <xdr:sp macro="" textlink="">
      <xdr:nvSpPr>
        <xdr:cNvPr id="5459" name="Text Box 1605"/>
        <xdr:cNvSpPr txBox="1">
          <a:spLocks noChangeArrowheads="1"/>
        </xdr:cNvSpPr>
      </xdr:nvSpPr>
      <xdr:spPr bwMode="auto">
        <a:xfrm>
          <a:off x="11229975" y="2522696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5460" name="Text Box 155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5461" name="Text Box 284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5462" name="Text Box 287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5463" name="Text Box 290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5464" name="Text Box 291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5465" name="Text Box 294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5466" name="Text Box 720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5467" name="Text Box 790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5468" name="Text Box 791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5469" name="Text Box 792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5470" name="Text Box 793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5471" name="Text Box 794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5472" name="Text Box 1069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5473" name="Text Box 1075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5474" name="Text Box 1076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5475" name="Text Box 1077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5476" name="Text Box 1078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5477" name="Text Box 1247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5478" name="Text Box 1317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5479" name="Text Box 1318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5480" name="Text Box 1319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5481" name="Text Box 1320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5482" name="Text Box 1321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5483" name="Text Box 1596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5484" name="Text Box 1602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5485" name="Text Box 1603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5486" name="Text Box 1604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879</xdr:row>
      <xdr:rowOff>0</xdr:rowOff>
    </xdr:from>
    <xdr:to>
      <xdr:col>3</xdr:col>
      <xdr:colOff>76200</xdr:colOff>
      <xdr:row>879</xdr:row>
      <xdr:rowOff>28575</xdr:rowOff>
    </xdr:to>
    <xdr:sp macro="" textlink="">
      <xdr:nvSpPr>
        <xdr:cNvPr id="5487" name="Text Box 1605"/>
        <xdr:cNvSpPr txBox="1">
          <a:spLocks noChangeArrowheads="1"/>
        </xdr:cNvSpPr>
      </xdr:nvSpPr>
      <xdr:spPr bwMode="auto">
        <a:xfrm>
          <a:off x="11229975" y="2525268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5488" name="Text Box 155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5489" name="Text Box 284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5490" name="Text Box 287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5491" name="Text Box 290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5492" name="Text Box 291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5493" name="Text Box 294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5494" name="Text Box 720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5495" name="Text Box 790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5496" name="Text Box 791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5497" name="Text Box 792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5498" name="Text Box 793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5499" name="Text Box 794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5500" name="Text Box 1069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5501" name="Text Box 1075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5502" name="Text Box 1076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5503" name="Text Box 1077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5504" name="Text Box 1078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5505" name="Text Box 1247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5506" name="Text Box 1317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5507" name="Text Box 1318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5508" name="Text Box 1319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5509" name="Text Box 1320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5510" name="Text Box 1321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5511" name="Text Box 1596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5512" name="Text Box 1602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5513" name="Text Box 1603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5514" name="Text Box 1604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880</xdr:row>
      <xdr:rowOff>0</xdr:rowOff>
    </xdr:from>
    <xdr:to>
      <xdr:col>3</xdr:col>
      <xdr:colOff>76200</xdr:colOff>
      <xdr:row>880</xdr:row>
      <xdr:rowOff>28575</xdr:rowOff>
    </xdr:to>
    <xdr:sp macro="" textlink="">
      <xdr:nvSpPr>
        <xdr:cNvPr id="5515" name="Text Box 1605"/>
        <xdr:cNvSpPr txBox="1">
          <a:spLocks noChangeArrowheads="1"/>
        </xdr:cNvSpPr>
      </xdr:nvSpPr>
      <xdr:spPr bwMode="auto">
        <a:xfrm>
          <a:off x="11229975" y="2527839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5516" name="Text Box 155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5517" name="Text Box 284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5518" name="Text Box 287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5519" name="Text Box 290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5520" name="Text Box 291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5521" name="Text Box 294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5522" name="Text Box 720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5523" name="Text Box 790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5524" name="Text Box 791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5525" name="Text Box 792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5526" name="Text Box 793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5527" name="Text Box 794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5528" name="Text Box 1069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5529" name="Text Box 1075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5530" name="Text Box 1076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5531" name="Text Box 1077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5532" name="Text Box 1078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5533" name="Text Box 1247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5534" name="Text Box 1317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5535" name="Text Box 1318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5536" name="Text Box 1319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5537" name="Text Box 1320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5538" name="Text Box 1321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5539" name="Text Box 1596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5540" name="Text Box 1602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5541" name="Text Box 1603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5542" name="Text Box 1604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881</xdr:row>
      <xdr:rowOff>0</xdr:rowOff>
    </xdr:from>
    <xdr:to>
      <xdr:col>3</xdr:col>
      <xdr:colOff>76200</xdr:colOff>
      <xdr:row>881</xdr:row>
      <xdr:rowOff>28575</xdr:rowOff>
    </xdr:to>
    <xdr:sp macro="" textlink="">
      <xdr:nvSpPr>
        <xdr:cNvPr id="5543" name="Text Box 1605"/>
        <xdr:cNvSpPr txBox="1">
          <a:spLocks noChangeArrowheads="1"/>
        </xdr:cNvSpPr>
      </xdr:nvSpPr>
      <xdr:spPr bwMode="auto">
        <a:xfrm>
          <a:off x="11229975" y="2530411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5544" name="Text Box 155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5545" name="Text Box 284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5546" name="Text Box 287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5547" name="Text Box 290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5548" name="Text Box 291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5549" name="Text Box 294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5550" name="Text Box 720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5551" name="Text Box 790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5552" name="Text Box 791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5553" name="Text Box 792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5554" name="Text Box 793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5555" name="Text Box 794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5556" name="Text Box 1069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5557" name="Text Box 1075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5558" name="Text Box 1076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5559" name="Text Box 1077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5560" name="Text Box 1078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5561" name="Text Box 1247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5562" name="Text Box 1317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5563" name="Text Box 1318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5564" name="Text Box 1319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5565" name="Text Box 1320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5566" name="Text Box 1321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5567" name="Text Box 1596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5568" name="Text Box 1602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5569" name="Text Box 1603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5570" name="Text Box 1604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882</xdr:row>
      <xdr:rowOff>0</xdr:rowOff>
    </xdr:from>
    <xdr:to>
      <xdr:col>3</xdr:col>
      <xdr:colOff>76200</xdr:colOff>
      <xdr:row>882</xdr:row>
      <xdr:rowOff>28575</xdr:rowOff>
    </xdr:to>
    <xdr:sp macro="" textlink="">
      <xdr:nvSpPr>
        <xdr:cNvPr id="5571" name="Text Box 1605"/>
        <xdr:cNvSpPr txBox="1">
          <a:spLocks noChangeArrowheads="1"/>
        </xdr:cNvSpPr>
      </xdr:nvSpPr>
      <xdr:spPr bwMode="auto">
        <a:xfrm>
          <a:off x="11229975" y="25329832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771525</xdr:colOff>
      <xdr:row>0</xdr:row>
      <xdr:rowOff>756458</xdr:rowOff>
    </xdr:to>
    <xdr:pic>
      <xdr:nvPicPr>
        <xdr:cNvPr id="5572" name="Рисунок 557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525" cy="75645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771525</xdr:colOff>
      <xdr:row>0</xdr:row>
      <xdr:rowOff>756458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525" cy="7564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57149</xdr:rowOff>
    </xdr:from>
    <xdr:to>
      <xdr:col>0</xdr:col>
      <xdr:colOff>771524</xdr:colOff>
      <xdr:row>0</xdr:row>
      <xdr:rowOff>1038224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49"/>
          <a:ext cx="771524" cy="981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314324</xdr:rowOff>
    </xdr:from>
    <xdr:to>
      <xdr:col>0</xdr:col>
      <xdr:colOff>830226</xdr:colOff>
      <xdr:row>0</xdr:row>
      <xdr:rowOff>1257300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4324"/>
          <a:ext cx="830226" cy="9429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0</xdr:rowOff>
    </xdr:from>
    <xdr:to>
      <xdr:col>1</xdr:col>
      <xdr:colOff>76201</xdr:colOff>
      <xdr:row>0</xdr:row>
      <xdr:rowOff>756458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0"/>
          <a:ext cx="800100" cy="75645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800100</xdr:colOff>
      <xdr:row>0</xdr:row>
      <xdr:rowOff>756458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0100" cy="75645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800100</xdr:colOff>
      <xdr:row>0</xdr:row>
      <xdr:rowOff>756458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0100" cy="75645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581025</xdr:colOff>
      <xdr:row>0</xdr:row>
      <xdr:rowOff>756458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800100" cy="75645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0</xdr:row>
      <xdr:rowOff>756458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0100" cy="75645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2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3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4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5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6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7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8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9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0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1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2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3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4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5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6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7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8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9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20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21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22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23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24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25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26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27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28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29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30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31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32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33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34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35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36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37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38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39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40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41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42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43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44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45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46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47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48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49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50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51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52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53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54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55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56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57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58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59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60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61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62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63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64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65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66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67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68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69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70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71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72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73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74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75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76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77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78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79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80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81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82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83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84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85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86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87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88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89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90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91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92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93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94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95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96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97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98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99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00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01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02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03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04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05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06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07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08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09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10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11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12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13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14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15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16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17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18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19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20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21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22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23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24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25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26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27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28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29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30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31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32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33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34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35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36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37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38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39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40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41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42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43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44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45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46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47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48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49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50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51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52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53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54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55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56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57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58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59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60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202</xdr:row>
      <xdr:rowOff>0</xdr:rowOff>
    </xdr:from>
    <xdr:to>
      <xdr:col>4</xdr:col>
      <xdr:colOff>0</xdr:colOff>
      <xdr:row>202</xdr:row>
      <xdr:rowOff>0</xdr:rowOff>
    </xdr:to>
    <xdr:pic>
      <xdr:nvPicPr>
        <xdr:cNvPr id="161" name="Рисунок 1" descr="шары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5747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0</xdr:rowOff>
    </xdr:from>
    <xdr:to>
      <xdr:col>1</xdr:col>
      <xdr:colOff>9525</xdr:colOff>
      <xdr:row>4</xdr:row>
      <xdr:rowOff>756458</xdr:rowOff>
    </xdr:to>
    <xdr:pic>
      <xdr:nvPicPr>
        <xdr:cNvPr id="162" name="Рисунок 16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0"/>
          <a:ext cx="800100" cy="7564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76"/>
  <sheetViews>
    <sheetView tabSelected="1" workbookViewId="0">
      <selection activeCell="B10" sqref="B10"/>
    </sheetView>
  </sheetViews>
  <sheetFormatPr defaultRowHeight="15" x14ac:dyDescent="0.25"/>
  <cols>
    <col min="1" max="1" width="11.5703125" customWidth="1"/>
    <col min="2" max="2" width="101.85546875" customWidth="1"/>
    <col min="3" max="3" width="9.5703125" customWidth="1"/>
    <col min="4" max="4" width="29" customWidth="1"/>
  </cols>
  <sheetData>
    <row r="1" spans="1:4" ht="96.75" customHeight="1" x14ac:dyDescent="0.25">
      <c r="A1" s="68"/>
      <c r="B1" s="333" t="s">
        <v>1173</v>
      </c>
      <c r="C1" s="333"/>
      <c r="D1" s="333"/>
    </row>
    <row r="2" spans="1:4" ht="28.5" x14ac:dyDescent="0.25">
      <c r="A2" s="315" t="s">
        <v>858</v>
      </c>
      <c r="B2" s="315" t="s">
        <v>1176</v>
      </c>
      <c r="C2" s="315" t="s">
        <v>1163</v>
      </c>
      <c r="D2" s="18" t="s">
        <v>1068</v>
      </c>
    </row>
    <row r="3" spans="1:4" x14ac:dyDescent="0.25">
      <c r="A3" s="20">
        <v>1</v>
      </c>
      <c r="B3" s="431" t="s">
        <v>7229</v>
      </c>
      <c r="C3" s="27" t="s">
        <v>1</v>
      </c>
      <c r="D3" s="147">
        <v>141075</v>
      </c>
    </row>
    <row r="4" spans="1:4" x14ac:dyDescent="0.25">
      <c r="A4" s="20">
        <v>2</v>
      </c>
      <c r="B4" s="431" t="s">
        <v>7230</v>
      </c>
      <c r="C4" s="27" t="s">
        <v>1</v>
      </c>
      <c r="D4" s="147">
        <v>166725</v>
      </c>
    </row>
    <row r="5" spans="1:4" x14ac:dyDescent="0.25">
      <c r="A5" s="20">
        <v>3</v>
      </c>
      <c r="B5" s="431" t="s">
        <v>7231</v>
      </c>
      <c r="C5" s="27" t="s">
        <v>1</v>
      </c>
      <c r="D5" s="147">
        <v>21461</v>
      </c>
    </row>
    <row r="6" spans="1:4" x14ac:dyDescent="0.25">
      <c r="A6" s="20">
        <v>4</v>
      </c>
      <c r="B6" s="431" t="s">
        <v>7232</v>
      </c>
      <c r="C6" s="27" t="s">
        <v>1</v>
      </c>
      <c r="D6" s="147">
        <v>28000</v>
      </c>
    </row>
    <row r="7" spans="1:4" x14ac:dyDescent="0.25">
      <c r="A7" s="20">
        <v>5</v>
      </c>
      <c r="B7" s="431" t="s">
        <v>7233</v>
      </c>
      <c r="C7" s="27" t="s">
        <v>1</v>
      </c>
      <c r="D7" s="147">
        <v>48000</v>
      </c>
    </row>
    <row r="8" spans="1:4" x14ac:dyDescent="0.25">
      <c r="A8" s="20">
        <v>6</v>
      </c>
      <c r="B8" s="431" t="s">
        <v>7234</v>
      </c>
      <c r="C8" s="27" t="s">
        <v>1</v>
      </c>
      <c r="D8" s="147">
        <v>35055</v>
      </c>
    </row>
    <row r="9" spans="1:4" x14ac:dyDescent="0.25">
      <c r="A9" s="20">
        <v>7</v>
      </c>
      <c r="B9" s="431" t="s">
        <v>7235</v>
      </c>
      <c r="C9" s="27" t="s">
        <v>1</v>
      </c>
      <c r="D9" s="147">
        <v>29070</v>
      </c>
    </row>
    <row r="10" spans="1:4" x14ac:dyDescent="0.25">
      <c r="A10" s="20">
        <v>8</v>
      </c>
      <c r="B10" s="431" t="s">
        <v>7236</v>
      </c>
      <c r="C10" s="27" t="s">
        <v>1</v>
      </c>
      <c r="D10" s="147">
        <v>54720</v>
      </c>
    </row>
    <row r="11" spans="1:4" x14ac:dyDescent="0.25">
      <c r="A11" s="20">
        <v>9</v>
      </c>
      <c r="B11" s="431" t="s">
        <v>7237</v>
      </c>
      <c r="C11" s="27" t="s">
        <v>1</v>
      </c>
      <c r="D11" s="147">
        <v>35055</v>
      </c>
    </row>
    <row r="12" spans="1:4" x14ac:dyDescent="0.25">
      <c r="A12" s="20">
        <v>10</v>
      </c>
      <c r="B12" s="431" t="s">
        <v>7240</v>
      </c>
      <c r="C12" s="27" t="s">
        <v>1</v>
      </c>
      <c r="D12" s="54" t="s">
        <v>7244</v>
      </c>
    </row>
    <row r="13" spans="1:4" x14ac:dyDescent="0.25">
      <c r="A13" s="20">
        <v>11</v>
      </c>
      <c r="B13" s="431" t="s">
        <v>7241</v>
      </c>
      <c r="C13" s="27" t="s">
        <v>1</v>
      </c>
      <c r="D13" s="317" t="s">
        <v>7245</v>
      </c>
    </row>
    <row r="14" spans="1:4" x14ac:dyDescent="0.25">
      <c r="A14" s="20">
        <v>12</v>
      </c>
      <c r="B14" s="431" t="s">
        <v>7242</v>
      </c>
      <c r="C14" s="27" t="s">
        <v>1</v>
      </c>
      <c r="D14" s="147" t="s">
        <v>7246</v>
      </c>
    </row>
    <row r="15" spans="1:4" x14ac:dyDescent="0.25">
      <c r="A15" s="20">
        <v>13</v>
      </c>
      <c r="B15" s="431" t="s">
        <v>7243</v>
      </c>
      <c r="C15" s="27" t="s">
        <v>1</v>
      </c>
      <c r="D15" s="147" t="s">
        <v>7247</v>
      </c>
    </row>
    <row r="16" spans="1:4" x14ac:dyDescent="0.25">
      <c r="A16" s="20">
        <v>14</v>
      </c>
      <c r="B16" s="431" t="s">
        <v>7306</v>
      </c>
      <c r="C16" s="27" t="s">
        <v>1</v>
      </c>
      <c r="D16" s="147" t="s">
        <v>7248</v>
      </c>
    </row>
    <row r="17" spans="1:4" x14ac:dyDescent="0.25">
      <c r="A17" s="20">
        <v>15</v>
      </c>
      <c r="B17" s="431" t="s">
        <v>7307</v>
      </c>
      <c r="C17" s="27" t="s">
        <v>1</v>
      </c>
      <c r="D17" s="147" t="s">
        <v>7249</v>
      </c>
    </row>
    <row r="18" spans="1:4" ht="36.75" customHeight="1" x14ac:dyDescent="0.25">
      <c r="A18" s="20">
        <v>16</v>
      </c>
      <c r="B18" s="432" t="s">
        <v>7250</v>
      </c>
      <c r="C18" s="27" t="s">
        <v>1</v>
      </c>
      <c r="D18" s="230">
        <v>6000000</v>
      </c>
    </row>
    <row r="19" spans="1:4" ht="30" x14ac:dyDescent="0.25">
      <c r="A19" s="20">
        <v>17</v>
      </c>
      <c r="B19" s="432" t="s">
        <v>7251</v>
      </c>
      <c r="C19" s="27" t="s">
        <v>1</v>
      </c>
      <c r="D19" s="147">
        <v>7200000</v>
      </c>
    </row>
    <row r="20" spans="1:4" ht="45" x14ac:dyDescent="0.25">
      <c r="A20" s="20">
        <v>18</v>
      </c>
      <c r="B20" s="432" t="s">
        <v>7252</v>
      </c>
      <c r="C20" s="27" t="s">
        <v>1</v>
      </c>
      <c r="D20" s="147">
        <v>8600000</v>
      </c>
    </row>
    <row r="21" spans="1:4" ht="30" x14ac:dyDescent="0.25">
      <c r="A21" s="20">
        <v>19</v>
      </c>
      <c r="B21" s="432" t="s">
        <v>7253</v>
      </c>
      <c r="C21" s="27" t="s">
        <v>1</v>
      </c>
      <c r="D21" s="147">
        <v>5400000</v>
      </c>
    </row>
    <row r="22" spans="1:4" ht="30" x14ac:dyDescent="0.25">
      <c r="A22" s="20">
        <v>20</v>
      </c>
      <c r="B22" s="432" t="s">
        <v>7254</v>
      </c>
      <c r="C22" s="27" t="s">
        <v>1</v>
      </c>
      <c r="D22" s="147">
        <v>6600000</v>
      </c>
    </row>
    <row r="23" spans="1:4" ht="45" x14ac:dyDescent="0.25">
      <c r="A23" s="20">
        <v>21</v>
      </c>
      <c r="B23" s="432" t="s">
        <v>7255</v>
      </c>
      <c r="C23" s="27" t="s">
        <v>1</v>
      </c>
      <c r="D23" s="147">
        <v>8000000</v>
      </c>
    </row>
    <row r="24" spans="1:4" ht="45" x14ac:dyDescent="0.25">
      <c r="A24" s="20">
        <v>22</v>
      </c>
      <c r="B24" s="432" t="s">
        <v>7256</v>
      </c>
      <c r="C24" s="27" t="s">
        <v>1</v>
      </c>
      <c r="D24" s="147">
        <v>12600000</v>
      </c>
    </row>
    <row r="25" spans="1:4" x14ac:dyDescent="0.25">
      <c r="A25" s="20">
        <v>23</v>
      </c>
      <c r="B25" s="432" t="s">
        <v>7257</v>
      </c>
      <c r="C25" s="27" t="s">
        <v>1</v>
      </c>
      <c r="D25" s="147">
        <v>3400000</v>
      </c>
    </row>
    <row r="26" spans="1:4" ht="30" x14ac:dyDescent="0.25">
      <c r="A26" s="20">
        <v>24</v>
      </c>
      <c r="B26" s="432" t="s">
        <v>7258</v>
      </c>
      <c r="C26" s="27" t="s">
        <v>1</v>
      </c>
      <c r="D26" s="147">
        <v>4600000</v>
      </c>
    </row>
    <row r="27" spans="1:4" ht="45" x14ac:dyDescent="0.25">
      <c r="A27" s="20">
        <v>25</v>
      </c>
      <c r="B27" s="432" t="s">
        <v>7259</v>
      </c>
      <c r="C27" s="27" t="s">
        <v>1</v>
      </c>
      <c r="D27" s="147">
        <v>6000000</v>
      </c>
    </row>
    <row r="28" spans="1:4" x14ac:dyDescent="0.25">
      <c r="A28" s="20">
        <v>26</v>
      </c>
      <c r="B28" s="432" t="s">
        <v>7260</v>
      </c>
      <c r="C28" s="27" t="s">
        <v>1</v>
      </c>
      <c r="D28" s="147">
        <v>2900000</v>
      </c>
    </row>
    <row r="29" spans="1:4" ht="30" x14ac:dyDescent="0.25">
      <c r="A29" s="20">
        <v>27</v>
      </c>
      <c r="B29" s="432" t="s">
        <v>7261</v>
      </c>
      <c r="C29" s="27" t="s">
        <v>1</v>
      </c>
      <c r="D29" s="147">
        <v>4100000</v>
      </c>
    </row>
    <row r="30" spans="1:4" ht="45" x14ac:dyDescent="0.25">
      <c r="A30" s="20">
        <v>28</v>
      </c>
      <c r="B30" s="432" t="s">
        <v>7262</v>
      </c>
      <c r="C30" s="27" t="s">
        <v>1</v>
      </c>
      <c r="D30" s="147">
        <v>5500000</v>
      </c>
    </row>
    <row r="31" spans="1:4" x14ac:dyDescent="0.25">
      <c r="A31" s="20">
        <v>29</v>
      </c>
      <c r="B31" s="432" t="s">
        <v>7263</v>
      </c>
      <c r="C31" s="27" t="s">
        <v>1</v>
      </c>
      <c r="D31" s="147">
        <v>2300000</v>
      </c>
    </row>
    <row r="32" spans="1:4" ht="30" x14ac:dyDescent="0.25">
      <c r="A32" s="20">
        <v>30</v>
      </c>
      <c r="B32" s="432" t="s">
        <v>7264</v>
      </c>
      <c r="C32" s="27" t="s">
        <v>1</v>
      </c>
      <c r="D32" s="147">
        <v>3500000</v>
      </c>
    </row>
    <row r="33" spans="1:4" ht="45" x14ac:dyDescent="0.25">
      <c r="A33" s="20">
        <v>31</v>
      </c>
      <c r="B33" s="432" t="s">
        <v>7265</v>
      </c>
      <c r="C33" s="27" t="s">
        <v>1</v>
      </c>
      <c r="D33" s="147">
        <v>4900000</v>
      </c>
    </row>
    <row r="34" spans="1:4" x14ac:dyDescent="0.25">
      <c r="A34" s="20">
        <v>32</v>
      </c>
      <c r="B34" s="432" t="s">
        <v>7266</v>
      </c>
      <c r="C34" s="27" t="s">
        <v>1</v>
      </c>
      <c r="D34" s="147">
        <v>2100000</v>
      </c>
    </row>
    <row r="35" spans="1:4" ht="30" x14ac:dyDescent="0.25">
      <c r="A35" s="20">
        <v>33</v>
      </c>
      <c r="B35" s="432" t="s">
        <v>7267</v>
      </c>
      <c r="C35" s="27" t="s">
        <v>1</v>
      </c>
      <c r="D35" s="147">
        <v>3300000</v>
      </c>
    </row>
    <row r="36" spans="1:4" ht="45" x14ac:dyDescent="0.25">
      <c r="A36" s="20">
        <v>34</v>
      </c>
      <c r="B36" s="432" t="s">
        <v>7268</v>
      </c>
      <c r="C36" s="27" t="s">
        <v>1</v>
      </c>
      <c r="D36" s="147">
        <v>3750000</v>
      </c>
    </row>
    <row r="37" spans="1:4" ht="30" x14ac:dyDescent="0.25">
      <c r="A37" s="20">
        <v>35</v>
      </c>
      <c r="B37" s="433" t="s">
        <v>7269</v>
      </c>
      <c r="C37" s="27" t="s">
        <v>1</v>
      </c>
      <c r="D37" s="147">
        <v>150000</v>
      </c>
    </row>
    <row r="38" spans="1:4" x14ac:dyDescent="0.25">
      <c r="A38" s="20">
        <v>36</v>
      </c>
      <c r="B38" s="432" t="s">
        <v>7293</v>
      </c>
      <c r="C38" s="27" t="s">
        <v>1</v>
      </c>
      <c r="D38" s="147">
        <v>250000</v>
      </c>
    </row>
    <row r="39" spans="1:4" x14ac:dyDescent="0.25">
      <c r="A39" s="20">
        <v>37</v>
      </c>
      <c r="B39" s="432" t="s">
        <v>7294</v>
      </c>
      <c r="C39" s="27" t="s">
        <v>1</v>
      </c>
      <c r="D39" s="147">
        <v>360000</v>
      </c>
    </row>
    <row r="40" spans="1:4" x14ac:dyDescent="0.25">
      <c r="A40" s="20">
        <v>38</v>
      </c>
      <c r="B40" s="432" t="s">
        <v>7295</v>
      </c>
      <c r="C40" s="27" t="s">
        <v>1</v>
      </c>
      <c r="D40" s="147">
        <v>300000</v>
      </c>
    </row>
    <row r="41" spans="1:4" ht="30" x14ac:dyDescent="0.25">
      <c r="A41" s="20">
        <v>39</v>
      </c>
      <c r="B41" s="432" t="s">
        <v>7296</v>
      </c>
      <c r="C41" s="27" t="s">
        <v>1</v>
      </c>
      <c r="D41" s="147">
        <v>200000</v>
      </c>
    </row>
    <row r="42" spans="1:4" x14ac:dyDescent="0.25">
      <c r="A42" s="20">
        <v>40</v>
      </c>
      <c r="B42" s="432" t="s">
        <v>7297</v>
      </c>
      <c r="C42" s="27" t="s">
        <v>1</v>
      </c>
      <c r="D42" s="147">
        <v>92000</v>
      </c>
    </row>
    <row r="43" spans="1:4" x14ac:dyDescent="0.25">
      <c r="A43" s="20">
        <v>41</v>
      </c>
      <c r="B43" s="432" t="s">
        <v>7298</v>
      </c>
      <c r="C43" s="27" t="s">
        <v>1</v>
      </c>
      <c r="D43" s="147">
        <v>240000</v>
      </c>
    </row>
    <row r="44" spans="1:4" x14ac:dyDescent="0.25">
      <c r="A44" s="20">
        <v>42</v>
      </c>
      <c r="B44" s="432" t="s">
        <v>7299</v>
      </c>
      <c r="C44" s="27" t="s">
        <v>1</v>
      </c>
      <c r="D44" s="147">
        <v>300000</v>
      </c>
    </row>
    <row r="45" spans="1:4" ht="30" x14ac:dyDescent="0.25">
      <c r="A45" s="20">
        <v>43</v>
      </c>
      <c r="B45" s="432" t="s">
        <v>7300</v>
      </c>
      <c r="C45" s="27" t="s">
        <v>1</v>
      </c>
      <c r="D45" s="147">
        <v>2000000</v>
      </c>
    </row>
    <row r="46" spans="1:4" ht="45" x14ac:dyDescent="0.25">
      <c r="A46" s="20">
        <v>44</v>
      </c>
      <c r="B46" s="432" t="s">
        <v>7270</v>
      </c>
      <c r="C46" s="27" t="s">
        <v>1</v>
      </c>
      <c r="D46" s="147">
        <v>3000000</v>
      </c>
    </row>
    <row r="47" spans="1:4" x14ac:dyDescent="0.25">
      <c r="A47" s="20">
        <v>45</v>
      </c>
      <c r="B47" s="432" t="s">
        <v>7271</v>
      </c>
      <c r="C47" s="27" t="s">
        <v>1</v>
      </c>
      <c r="D47" s="147">
        <v>1200000</v>
      </c>
    </row>
    <row r="48" spans="1:4" x14ac:dyDescent="0.25">
      <c r="A48" s="20">
        <v>46</v>
      </c>
      <c r="B48" s="432" t="s">
        <v>7272</v>
      </c>
      <c r="C48" s="27" t="s">
        <v>1</v>
      </c>
      <c r="D48" s="147">
        <v>2050000</v>
      </c>
    </row>
    <row r="49" spans="1:4" ht="45" x14ac:dyDescent="0.25">
      <c r="A49" s="20">
        <v>47</v>
      </c>
      <c r="B49" s="432" t="s">
        <v>7273</v>
      </c>
      <c r="C49" s="27" t="s">
        <v>1</v>
      </c>
      <c r="D49" s="147">
        <v>3400000</v>
      </c>
    </row>
    <row r="50" spans="1:4" ht="30" x14ac:dyDescent="0.25">
      <c r="A50" s="20">
        <v>48</v>
      </c>
      <c r="B50" s="432" t="s">
        <v>7274</v>
      </c>
      <c r="C50" s="27" t="s">
        <v>1</v>
      </c>
      <c r="D50" s="147">
        <v>7100000</v>
      </c>
    </row>
    <row r="51" spans="1:4" x14ac:dyDescent="0.25">
      <c r="A51" s="20">
        <v>49</v>
      </c>
      <c r="B51" s="432" t="s">
        <v>7275</v>
      </c>
      <c r="C51" s="27" t="s">
        <v>1</v>
      </c>
      <c r="D51" s="147">
        <v>3600000</v>
      </c>
    </row>
    <row r="52" spans="1:4" x14ac:dyDescent="0.25">
      <c r="A52" s="20">
        <v>50</v>
      </c>
      <c r="B52" s="432" t="s">
        <v>7276</v>
      </c>
      <c r="C52" s="27" t="s">
        <v>1</v>
      </c>
      <c r="D52" s="147">
        <v>4700000</v>
      </c>
    </row>
    <row r="53" spans="1:4" ht="30" x14ac:dyDescent="0.25">
      <c r="A53" s="20">
        <v>51</v>
      </c>
      <c r="B53" s="432" t="s">
        <v>7277</v>
      </c>
      <c r="C53" s="27" t="s">
        <v>1</v>
      </c>
      <c r="D53" s="147">
        <v>12000000</v>
      </c>
    </row>
    <row r="54" spans="1:4" x14ac:dyDescent="0.25">
      <c r="A54" s="20">
        <v>52</v>
      </c>
      <c r="B54" s="432" t="s">
        <v>7278</v>
      </c>
      <c r="C54" s="27" t="s">
        <v>1</v>
      </c>
      <c r="D54" s="147">
        <v>10200000</v>
      </c>
    </row>
    <row r="55" spans="1:4" x14ac:dyDescent="0.25">
      <c r="A55" s="20">
        <v>53</v>
      </c>
      <c r="B55" s="432" t="s">
        <v>7279</v>
      </c>
      <c r="C55" s="27" t="s">
        <v>1</v>
      </c>
      <c r="D55" s="147">
        <v>1500000</v>
      </c>
    </row>
    <row r="56" spans="1:4" x14ac:dyDescent="0.25">
      <c r="A56" s="20">
        <v>54</v>
      </c>
      <c r="B56" s="432" t="s">
        <v>7280</v>
      </c>
      <c r="C56" s="27" t="s">
        <v>1</v>
      </c>
      <c r="D56" s="147">
        <v>2500000</v>
      </c>
    </row>
    <row r="57" spans="1:4" x14ac:dyDescent="0.25">
      <c r="A57" s="20">
        <v>55</v>
      </c>
      <c r="B57" s="432" t="s">
        <v>7281</v>
      </c>
      <c r="C57" s="27" t="s">
        <v>1</v>
      </c>
      <c r="D57" s="147">
        <v>4900000</v>
      </c>
    </row>
    <row r="58" spans="1:4" x14ac:dyDescent="0.25">
      <c r="A58" s="20">
        <v>56</v>
      </c>
      <c r="B58" s="432" t="s">
        <v>7282</v>
      </c>
      <c r="C58" s="27" t="s">
        <v>1</v>
      </c>
      <c r="D58" s="147">
        <v>8300000</v>
      </c>
    </row>
    <row r="59" spans="1:4" ht="45" x14ac:dyDescent="0.25">
      <c r="A59" s="20">
        <v>57</v>
      </c>
      <c r="B59" s="433" t="s">
        <v>7283</v>
      </c>
      <c r="C59" s="27" t="s">
        <v>1</v>
      </c>
      <c r="D59" s="147">
        <v>420000</v>
      </c>
    </row>
    <row r="60" spans="1:4" ht="45" x14ac:dyDescent="0.25">
      <c r="A60" s="20">
        <v>58</v>
      </c>
      <c r="B60" s="433" t="s">
        <v>7284</v>
      </c>
      <c r="C60" s="27" t="s">
        <v>1</v>
      </c>
      <c r="D60" s="147">
        <v>420000</v>
      </c>
    </row>
    <row r="61" spans="1:4" ht="30" x14ac:dyDescent="0.25">
      <c r="A61" s="20">
        <v>59</v>
      </c>
      <c r="B61" s="432" t="s">
        <v>7301</v>
      </c>
      <c r="C61" s="27" t="s">
        <v>1</v>
      </c>
      <c r="D61" s="147">
        <v>430000</v>
      </c>
    </row>
    <row r="62" spans="1:4" ht="30" x14ac:dyDescent="0.25">
      <c r="A62" s="20">
        <v>60</v>
      </c>
      <c r="B62" s="432" t="s">
        <v>7302</v>
      </c>
      <c r="C62" s="27" t="s">
        <v>1</v>
      </c>
      <c r="D62" s="147">
        <v>2200000</v>
      </c>
    </row>
    <row r="63" spans="1:4" ht="45" x14ac:dyDescent="0.25">
      <c r="A63" s="20">
        <v>61</v>
      </c>
      <c r="B63" s="432" t="s">
        <v>7303</v>
      </c>
      <c r="C63" s="27" t="s">
        <v>1</v>
      </c>
      <c r="D63" s="147">
        <v>2500000</v>
      </c>
    </row>
    <row r="64" spans="1:4" x14ac:dyDescent="0.25">
      <c r="A64" s="20">
        <v>62</v>
      </c>
      <c r="B64" s="432" t="s">
        <v>7285</v>
      </c>
      <c r="C64" s="27" t="s">
        <v>1</v>
      </c>
      <c r="D64" s="147">
        <v>1200000</v>
      </c>
    </row>
    <row r="65" spans="1:4" x14ac:dyDescent="0.25">
      <c r="A65" s="20">
        <v>63</v>
      </c>
      <c r="B65" s="432" t="s">
        <v>7286</v>
      </c>
      <c r="C65" s="27" t="s">
        <v>1</v>
      </c>
      <c r="D65" s="147">
        <v>1500000</v>
      </c>
    </row>
    <row r="66" spans="1:4" ht="45" x14ac:dyDescent="0.25">
      <c r="A66" s="20">
        <v>64</v>
      </c>
      <c r="B66" s="433" t="s">
        <v>7287</v>
      </c>
      <c r="C66" s="27" t="s">
        <v>1</v>
      </c>
      <c r="D66" s="147">
        <v>200000</v>
      </c>
    </row>
    <row r="67" spans="1:4" x14ac:dyDescent="0.25">
      <c r="A67" s="20">
        <v>65</v>
      </c>
      <c r="B67" s="432" t="s">
        <v>7288</v>
      </c>
      <c r="C67" s="27" t="s">
        <v>1</v>
      </c>
      <c r="D67" s="147">
        <v>1700000</v>
      </c>
    </row>
    <row r="68" spans="1:4" ht="45" x14ac:dyDescent="0.25">
      <c r="A68" s="20">
        <v>66</v>
      </c>
      <c r="B68" s="433" t="s">
        <v>7289</v>
      </c>
      <c r="C68" s="27" t="s">
        <v>1</v>
      </c>
      <c r="D68" s="147">
        <v>430000</v>
      </c>
    </row>
    <row r="69" spans="1:4" x14ac:dyDescent="0.25">
      <c r="A69" s="20">
        <v>67</v>
      </c>
      <c r="B69" s="432" t="s">
        <v>7304</v>
      </c>
      <c r="C69" s="27" t="s">
        <v>1</v>
      </c>
      <c r="D69" s="147">
        <v>300000</v>
      </c>
    </row>
    <row r="70" spans="1:4" x14ac:dyDescent="0.25">
      <c r="A70" s="20">
        <v>68</v>
      </c>
      <c r="B70" s="432" t="s">
        <v>7305</v>
      </c>
      <c r="C70" s="27" t="s">
        <v>1</v>
      </c>
      <c r="D70" s="147">
        <v>280000</v>
      </c>
    </row>
    <row r="71" spans="1:4" ht="45" x14ac:dyDescent="0.25">
      <c r="A71" s="20">
        <v>69</v>
      </c>
      <c r="B71" s="433" t="s">
        <v>7290</v>
      </c>
      <c r="C71" s="27" t="s">
        <v>1</v>
      </c>
      <c r="D71" s="147">
        <v>420000</v>
      </c>
    </row>
    <row r="72" spans="1:4" ht="30" x14ac:dyDescent="0.25">
      <c r="A72" s="20">
        <v>70</v>
      </c>
      <c r="B72" s="433" t="s">
        <v>7291</v>
      </c>
      <c r="C72" s="27" t="s">
        <v>1</v>
      </c>
      <c r="D72" s="147">
        <v>250000</v>
      </c>
    </row>
    <row r="73" spans="1:4" ht="30" x14ac:dyDescent="0.25">
      <c r="A73" s="20">
        <v>71</v>
      </c>
      <c r="B73" s="433" t="s">
        <v>7292</v>
      </c>
      <c r="C73" s="27" t="s">
        <v>1</v>
      </c>
      <c r="D73" s="147">
        <v>360000</v>
      </c>
    </row>
    <row r="74" spans="1:4" ht="30" x14ac:dyDescent="0.25">
      <c r="A74" s="20">
        <v>72</v>
      </c>
      <c r="B74" s="432" t="s">
        <v>7300</v>
      </c>
      <c r="C74" s="27" t="s">
        <v>1</v>
      </c>
      <c r="D74" s="147">
        <v>2000000</v>
      </c>
    </row>
    <row r="75" spans="1:4" x14ac:dyDescent="0.25">
      <c r="A75" s="20">
        <v>73</v>
      </c>
      <c r="B75" s="433" t="s">
        <v>7238</v>
      </c>
      <c r="C75" s="27" t="s">
        <v>1</v>
      </c>
      <c r="D75" s="147">
        <v>900</v>
      </c>
    </row>
    <row r="76" spans="1:4" x14ac:dyDescent="0.25">
      <c r="A76" s="20">
        <v>74</v>
      </c>
      <c r="B76" s="433" t="s">
        <v>7239</v>
      </c>
      <c r="C76" s="27" t="s">
        <v>1</v>
      </c>
      <c r="D76" s="147">
        <v>825</v>
      </c>
    </row>
  </sheetData>
  <mergeCells count="1">
    <mergeCell ref="B1:D1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D26"/>
  <sheetViews>
    <sheetView workbookViewId="0">
      <selection activeCell="B5" sqref="B5"/>
    </sheetView>
  </sheetViews>
  <sheetFormatPr defaultRowHeight="15" x14ac:dyDescent="0.25"/>
  <cols>
    <col min="1" max="1" width="13.85546875" style="68" customWidth="1"/>
    <col min="2" max="2" width="81.140625" style="28" customWidth="1"/>
    <col min="3" max="3" width="11.5703125" style="70" customWidth="1"/>
    <col min="4" max="4" width="10.28515625" style="148" customWidth="1"/>
    <col min="5" max="253" width="9.140625" style="45"/>
    <col min="254" max="254" width="98" style="45" customWidth="1"/>
    <col min="255" max="255" width="15.28515625" style="45" customWidth="1"/>
    <col min="256" max="256" width="12.28515625" style="45" customWidth="1"/>
    <col min="257" max="257" width="12.140625" style="45" customWidth="1"/>
    <col min="258" max="258" width="11.5703125" style="45" customWidth="1"/>
    <col min="259" max="509" width="9.140625" style="45"/>
    <col min="510" max="510" width="98" style="45" customWidth="1"/>
    <col min="511" max="511" width="15.28515625" style="45" customWidth="1"/>
    <col min="512" max="512" width="12.28515625" style="45" customWidth="1"/>
    <col min="513" max="513" width="12.140625" style="45" customWidth="1"/>
    <col min="514" max="514" width="11.5703125" style="45" customWidth="1"/>
    <col min="515" max="765" width="9.140625" style="45"/>
    <col min="766" max="766" width="98" style="45" customWidth="1"/>
    <col min="767" max="767" width="15.28515625" style="45" customWidth="1"/>
    <col min="768" max="768" width="12.28515625" style="45" customWidth="1"/>
    <col min="769" max="769" width="12.140625" style="45" customWidth="1"/>
    <col min="770" max="770" width="11.5703125" style="45" customWidth="1"/>
    <col min="771" max="1021" width="9.140625" style="45"/>
    <col min="1022" max="1022" width="98" style="45" customWidth="1"/>
    <col min="1023" max="1023" width="15.28515625" style="45" customWidth="1"/>
    <col min="1024" max="1024" width="12.28515625" style="45" customWidth="1"/>
    <col min="1025" max="1025" width="12.140625" style="45" customWidth="1"/>
    <col min="1026" max="1026" width="11.5703125" style="45" customWidth="1"/>
    <col min="1027" max="1277" width="9.140625" style="45"/>
    <col min="1278" max="1278" width="98" style="45" customWidth="1"/>
    <col min="1279" max="1279" width="15.28515625" style="45" customWidth="1"/>
    <col min="1280" max="1280" width="12.28515625" style="45" customWidth="1"/>
    <col min="1281" max="1281" width="12.140625" style="45" customWidth="1"/>
    <col min="1282" max="1282" width="11.5703125" style="45" customWidth="1"/>
    <col min="1283" max="1533" width="9.140625" style="45"/>
    <col min="1534" max="1534" width="98" style="45" customWidth="1"/>
    <col min="1535" max="1535" width="15.28515625" style="45" customWidth="1"/>
    <col min="1536" max="1536" width="12.28515625" style="45" customWidth="1"/>
    <col min="1537" max="1537" width="12.140625" style="45" customWidth="1"/>
    <col min="1538" max="1538" width="11.5703125" style="45" customWidth="1"/>
    <col min="1539" max="1789" width="9.140625" style="45"/>
    <col min="1790" max="1790" width="98" style="45" customWidth="1"/>
    <col min="1791" max="1791" width="15.28515625" style="45" customWidth="1"/>
    <col min="1792" max="1792" width="12.28515625" style="45" customWidth="1"/>
    <col min="1793" max="1793" width="12.140625" style="45" customWidth="1"/>
    <col min="1794" max="1794" width="11.5703125" style="45" customWidth="1"/>
    <col min="1795" max="2045" width="9.140625" style="45"/>
    <col min="2046" max="2046" width="98" style="45" customWidth="1"/>
    <col min="2047" max="2047" width="15.28515625" style="45" customWidth="1"/>
    <col min="2048" max="2048" width="12.28515625" style="45" customWidth="1"/>
    <col min="2049" max="2049" width="12.140625" style="45" customWidth="1"/>
    <col min="2050" max="2050" width="11.5703125" style="45" customWidth="1"/>
    <col min="2051" max="2301" width="9.140625" style="45"/>
    <col min="2302" max="2302" width="98" style="45" customWidth="1"/>
    <col min="2303" max="2303" width="15.28515625" style="45" customWidth="1"/>
    <col min="2304" max="2304" width="12.28515625" style="45" customWidth="1"/>
    <col min="2305" max="2305" width="12.140625" style="45" customWidth="1"/>
    <col min="2306" max="2306" width="11.5703125" style="45" customWidth="1"/>
    <col min="2307" max="2557" width="9.140625" style="45"/>
    <col min="2558" max="2558" width="98" style="45" customWidth="1"/>
    <col min="2559" max="2559" width="15.28515625" style="45" customWidth="1"/>
    <col min="2560" max="2560" width="12.28515625" style="45" customWidth="1"/>
    <col min="2561" max="2561" width="12.140625" style="45" customWidth="1"/>
    <col min="2562" max="2562" width="11.5703125" style="45" customWidth="1"/>
    <col min="2563" max="2813" width="9.140625" style="45"/>
    <col min="2814" max="2814" width="98" style="45" customWidth="1"/>
    <col min="2815" max="2815" width="15.28515625" style="45" customWidth="1"/>
    <col min="2816" max="2816" width="12.28515625" style="45" customWidth="1"/>
    <col min="2817" max="2817" width="12.140625" style="45" customWidth="1"/>
    <col min="2818" max="2818" width="11.5703125" style="45" customWidth="1"/>
    <col min="2819" max="3069" width="9.140625" style="45"/>
    <col min="3070" max="3070" width="98" style="45" customWidth="1"/>
    <col min="3071" max="3071" width="15.28515625" style="45" customWidth="1"/>
    <col min="3072" max="3072" width="12.28515625" style="45" customWidth="1"/>
    <col min="3073" max="3073" width="12.140625" style="45" customWidth="1"/>
    <col min="3074" max="3074" width="11.5703125" style="45" customWidth="1"/>
    <col min="3075" max="3325" width="9.140625" style="45"/>
    <col min="3326" max="3326" width="98" style="45" customWidth="1"/>
    <col min="3327" max="3327" width="15.28515625" style="45" customWidth="1"/>
    <col min="3328" max="3328" width="12.28515625" style="45" customWidth="1"/>
    <col min="3329" max="3329" width="12.140625" style="45" customWidth="1"/>
    <col min="3330" max="3330" width="11.5703125" style="45" customWidth="1"/>
    <col min="3331" max="3581" width="9.140625" style="45"/>
    <col min="3582" max="3582" width="98" style="45" customWidth="1"/>
    <col min="3583" max="3583" width="15.28515625" style="45" customWidth="1"/>
    <col min="3584" max="3584" width="12.28515625" style="45" customWidth="1"/>
    <col min="3585" max="3585" width="12.140625" style="45" customWidth="1"/>
    <col min="3586" max="3586" width="11.5703125" style="45" customWidth="1"/>
    <col min="3587" max="3837" width="9.140625" style="45"/>
    <col min="3838" max="3838" width="98" style="45" customWidth="1"/>
    <col min="3839" max="3839" width="15.28515625" style="45" customWidth="1"/>
    <col min="3840" max="3840" width="12.28515625" style="45" customWidth="1"/>
    <col min="3841" max="3841" width="12.140625" style="45" customWidth="1"/>
    <col min="3842" max="3842" width="11.5703125" style="45" customWidth="1"/>
    <col min="3843" max="4093" width="9.140625" style="45"/>
    <col min="4094" max="4094" width="98" style="45" customWidth="1"/>
    <col min="4095" max="4095" width="15.28515625" style="45" customWidth="1"/>
    <col min="4096" max="4096" width="12.28515625" style="45" customWidth="1"/>
    <col min="4097" max="4097" width="12.140625" style="45" customWidth="1"/>
    <col min="4098" max="4098" width="11.5703125" style="45" customWidth="1"/>
    <col min="4099" max="4349" width="9.140625" style="45"/>
    <col min="4350" max="4350" width="98" style="45" customWidth="1"/>
    <col min="4351" max="4351" width="15.28515625" style="45" customWidth="1"/>
    <col min="4352" max="4352" width="12.28515625" style="45" customWidth="1"/>
    <col min="4353" max="4353" width="12.140625" style="45" customWidth="1"/>
    <col min="4354" max="4354" width="11.5703125" style="45" customWidth="1"/>
    <col min="4355" max="4605" width="9.140625" style="45"/>
    <col min="4606" max="4606" width="98" style="45" customWidth="1"/>
    <col min="4607" max="4607" width="15.28515625" style="45" customWidth="1"/>
    <col min="4608" max="4608" width="12.28515625" style="45" customWidth="1"/>
    <col min="4609" max="4609" width="12.140625" style="45" customWidth="1"/>
    <col min="4610" max="4610" width="11.5703125" style="45" customWidth="1"/>
    <col min="4611" max="4861" width="9.140625" style="45"/>
    <col min="4862" max="4862" width="98" style="45" customWidth="1"/>
    <col min="4863" max="4863" width="15.28515625" style="45" customWidth="1"/>
    <col min="4864" max="4864" width="12.28515625" style="45" customWidth="1"/>
    <col min="4865" max="4865" width="12.140625" style="45" customWidth="1"/>
    <col min="4866" max="4866" width="11.5703125" style="45" customWidth="1"/>
    <col min="4867" max="5117" width="9.140625" style="45"/>
    <col min="5118" max="5118" width="98" style="45" customWidth="1"/>
    <col min="5119" max="5119" width="15.28515625" style="45" customWidth="1"/>
    <col min="5120" max="5120" width="12.28515625" style="45" customWidth="1"/>
    <col min="5121" max="5121" width="12.140625" style="45" customWidth="1"/>
    <col min="5122" max="5122" width="11.5703125" style="45" customWidth="1"/>
    <col min="5123" max="5373" width="9.140625" style="45"/>
    <col min="5374" max="5374" width="98" style="45" customWidth="1"/>
    <col min="5375" max="5375" width="15.28515625" style="45" customWidth="1"/>
    <col min="5376" max="5376" width="12.28515625" style="45" customWidth="1"/>
    <col min="5377" max="5377" width="12.140625" style="45" customWidth="1"/>
    <col min="5378" max="5378" width="11.5703125" style="45" customWidth="1"/>
    <col min="5379" max="5629" width="9.140625" style="45"/>
    <col min="5630" max="5630" width="98" style="45" customWidth="1"/>
    <col min="5631" max="5631" width="15.28515625" style="45" customWidth="1"/>
    <col min="5632" max="5632" width="12.28515625" style="45" customWidth="1"/>
    <col min="5633" max="5633" width="12.140625" style="45" customWidth="1"/>
    <col min="5634" max="5634" width="11.5703125" style="45" customWidth="1"/>
    <col min="5635" max="5885" width="9.140625" style="45"/>
    <col min="5886" max="5886" width="98" style="45" customWidth="1"/>
    <col min="5887" max="5887" width="15.28515625" style="45" customWidth="1"/>
    <col min="5888" max="5888" width="12.28515625" style="45" customWidth="1"/>
    <col min="5889" max="5889" width="12.140625" style="45" customWidth="1"/>
    <col min="5890" max="5890" width="11.5703125" style="45" customWidth="1"/>
    <col min="5891" max="6141" width="9.140625" style="45"/>
    <col min="6142" max="6142" width="98" style="45" customWidth="1"/>
    <col min="6143" max="6143" width="15.28515625" style="45" customWidth="1"/>
    <col min="6144" max="6144" width="12.28515625" style="45" customWidth="1"/>
    <col min="6145" max="6145" width="12.140625" style="45" customWidth="1"/>
    <col min="6146" max="6146" width="11.5703125" style="45" customWidth="1"/>
    <col min="6147" max="6397" width="9.140625" style="45"/>
    <col min="6398" max="6398" width="98" style="45" customWidth="1"/>
    <col min="6399" max="6399" width="15.28515625" style="45" customWidth="1"/>
    <col min="6400" max="6400" width="12.28515625" style="45" customWidth="1"/>
    <col min="6401" max="6401" width="12.140625" style="45" customWidth="1"/>
    <col min="6402" max="6402" width="11.5703125" style="45" customWidth="1"/>
    <col min="6403" max="6653" width="9.140625" style="45"/>
    <col min="6654" max="6654" width="98" style="45" customWidth="1"/>
    <col min="6655" max="6655" width="15.28515625" style="45" customWidth="1"/>
    <col min="6656" max="6656" width="12.28515625" style="45" customWidth="1"/>
    <col min="6657" max="6657" width="12.140625" style="45" customWidth="1"/>
    <col min="6658" max="6658" width="11.5703125" style="45" customWidth="1"/>
    <col min="6659" max="6909" width="9.140625" style="45"/>
    <col min="6910" max="6910" width="98" style="45" customWidth="1"/>
    <col min="6911" max="6911" width="15.28515625" style="45" customWidth="1"/>
    <col min="6912" max="6912" width="12.28515625" style="45" customWidth="1"/>
    <col min="6913" max="6913" width="12.140625" style="45" customWidth="1"/>
    <col min="6914" max="6914" width="11.5703125" style="45" customWidth="1"/>
    <col min="6915" max="7165" width="9.140625" style="45"/>
    <col min="7166" max="7166" width="98" style="45" customWidth="1"/>
    <col min="7167" max="7167" width="15.28515625" style="45" customWidth="1"/>
    <col min="7168" max="7168" width="12.28515625" style="45" customWidth="1"/>
    <col min="7169" max="7169" width="12.140625" style="45" customWidth="1"/>
    <col min="7170" max="7170" width="11.5703125" style="45" customWidth="1"/>
    <col min="7171" max="7421" width="9.140625" style="45"/>
    <col min="7422" max="7422" width="98" style="45" customWidth="1"/>
    <col min="7423" max="7423" width="15.28515625" style="45" customWidth="1"/>
    <col min="7424" max="7424" width="12.28515625" style="45" customWidth="1"/>
    <col min="7425" max="7425" width="12.140625" style="45" customWidth="1"/>
    <col min="7426" max="7426" width="11.5703125" style="45" customWidth="1"/>
    <col min="7427" max="7677" width="9.140625" style="45"/>
    <col min="7678" max="7678" width="98" style="45" customWidth="1"/>
    <col min="7679" max="7679" width="15.28515625" style="45" customWidth="1"/>
    <col min="7680" max="7680" width="12.28515625" style="45" customWidth="1"/>
    <col min="7681" max="7681" width="12.140625" style="45" customWidth="1"/>
    <col min="7682" max="7682" width="11.5703125" style="45" customWidth="1"/>
    <col min="7683" max="7933" width="9.140625" style="45"/>
    <col min="7934" max="7934" width="98" style="45" customWidth="1"/>
    <col min="7935" max="7935" width="15.28515625" style="45" customWidth="1"/>
    <col min="7936" max="7936" width="12.28515625" style="45" customWidth="1"/>
    <col min="7937" max="7937" width="12.140625" style="45" customWidth="1"/>
    <col min="7938" max="7938" width="11.5703125" style="45" customWidth="1"/>
    <col min="7939" max="8189" width="9.140625" style="45"/>
    <col min="8190" max="8190" width="98" style="45" customWidth="1"/>
    <col min="8191" max="8191" width="15.28515625" style="45" customWidth="1"/>
    <col min="8192" max="8192" width="12.28515625" style="45" customWidth="1"/>
    <col min="8193" max="8193" width="12.140625" style="45" customWidth="1"/>
    <col min="8194" max="8194" width="11.5703125" style="45" customWidth="1"/>
    <col min="8195" max="8445" width="9.140625" style="45"/>
    <col min="8446" max="8446" width="98" style="45" customWidth="1"/>
    <col min="8447" max="8447" width="15.28515625" style="45" customWidth="1"/>
    <col min="8448" max="8448" width="12.28515625" style="45" customWidth="1"/>
    <col min="8449" max="8449" width="12.140625" style="45" customWidth="1"/>
    <col min="8450" max="8450" width="11.5703125" style="45" customWidth="1"/>
    <col min="8451" max="8701" width="9.140625" style="45"/>
    <col min="8702" max="8702" width="98" style="45" customWidth="1"/>
    <col min="8703" max="8703" width="15.28515625" style="45" customWidth="1"/>
    <col min="8704" max="8704" width="12.28515625" style="45" customWidth="1"/>
    <col min="8705" max="8705" width="12.140625" style="45" customWidth="1"/>
    <col min="8706" max="8706" width="11.5703125" style="45" customWidth="1"/>
    <col min="8707" max="8957" width="9.140625" style="45"/>
    <col min="8958" max="8958" width="98" style="45" customWidth="1"/>
    <col min="8959" max="8959" width="15.28515625" style="45" customWidth="1"/>
    <col min="8960" max="8960" width="12.28515625" style="45" customWidth="1"/>
    <col min="8961" max="8961" width="12.140625" style="45" customWidth="1"/>
    <col min="8962" max="8962" width="11.5703125" style="45" customWidth="1"/>
    <col min="8963" max="9213" width="9.140625" style="45"/>
    <col min="9214" max="9214" width="98" style="45" customWidth="1"/>
    <col min="9215" max="9215" width="15.28515625" style="45" customWidth="1"/>
    <col min="9216" max="9216" width="12.28515625" style="45" customWidth="1"/>
    <col min="9217" max="9217" width="12.140625" style="45" customWidth="1"/>
    <col min="9218" max="9218" width="11.5703125" style="45" customWidth="1"/>
    <col min="9219" max="9469" width="9.140625" style="45"/>
    <col min="9470" max="9470" width="98" style="45" customWidth="1"/>
    <col min="9471" max="9471" width="15.28515625" style="45" customWidth="1"/>
    <col min="9472" max="9472" width="12.28515625" style="45" customWidth="1"/>
    <col min="9473" max="9473" width="12.140625" style="45" customWidth="1"/>
    <col min="9474" max="9474" width="11.5703125" style="45" customWidth="1"/>
    <col min="9475" max="9725" width="9.140625" style="45"/>
    <col min="9726" max="9726" width="98" style="45" customWidth="1"/>
    <col min="9727" max="9727" width="15.28515625" style="45" customWidth="1"/>
    <col min="9728" max="9728" width="12.28515625" style="45" customWidth="1"/>
    <col min="9729" max="9729" width="12.140625" style="45" customWidth="1"/>
    <col min="9730" max="9730" width="11.5703125" style="45" customWidth="1"/>
    <col min="9731" max="9981" width="9.140625" style="45"/>
    <col min="9982" max="9982" width="98" style="45" customWidth="1"/>
    <col min="9983" max="9983" width="15.28515625" style="45" customWidth="1"/>
    <col min="9984" max="9984" width="12.28515625" style="45" customWidth="1"/>
    <col min="9985" max="9985" width="12.140625" style="45" customWidth="1"/>
    <col min="9986" max="9986" width="11.5703125" style="45" customWidth="1"/>
    <col min="9987" max="10237" width="9.140625" style="45"/>
    <col min="10238" max="10238" width="98" style="45" customWidth="1"/>
    <col min="10239" max="10239" width="15.28515625" style="45" customWidth="1"/>
    <col min="10240" max="10240" width="12.28515625" style="45" customWidth="1"/>
    <col min="10241" max="10241" width="12.140625" style="45" customWidth="1"/>
    <col min="10242" max="10242" width="11.5703125" style="45" customWidth="1"/>
    <col min="10243" max="10493" width="9.140625" style="45"/>
    <col min="10494" max="10494" width="98" style="45" customWidth="1"/>
    <col min="10495" max="10495" width="15.28515625" style="45" customWidth="1"/>
    <col min="10496" max="10496" width="12.28515625" style="45" customWidth="1"/>
    <col min="10497" max="10497" width="12.140625" style="45" customWidth="1"/>
    <col min="10498" max="10498" width="11.5703125" style="45" customWidth="1"/>
    <col min="10499" max="10749" width="9.140625" style="45"/>
    <col min="10750" max="10750" width="98" style="45" customWidth="1"/>
    <col min="10751" max="10751" width="15.28515625" style="45" customWidth="1"/>
    <col min="10752" max="10752" width="12.28515625" style="45" customWidth="1"/>
    <col min="10753" max="10753" width="12.140625" style="45" customWidth="1"/>
    <col min="10754" max="10754" width="11.5703125" style="45" customWidth="1"/>
    <col min="10755" max="11005" width="9.140625" style="45"/>
    <col min="11006" max="11006" width="98" style="45" customWidth="1"/>
    <col min="11007" max="11007" width="15.28515625" style="45" customWidth="1"/>
    <col min="11008" max="11008" width="12.28515625" style="45" customWidth="1"/>
    <col min="11009" max="11009" width="12.140625" style="45" customWidth="1"/>
    <col min="11010" max="11010" width="11.5703125" style="45" customWidth="1"/>
    <col min="11011" max="11261" width="9.140625" style="45"/>
    <col min="11262" max="11262" width="98" style="45" customWidth="1"/>
    <col min="11263" max="11263" width="15.28515625" style="45" customWidth="1"/>
    <col min="11264" max="11264" width="12.28515625" style="45" customWidth="1"/>
    <col min="11265" max="11265" width="12.140625" style="45" customWidth="1"/>
    <col min="11266" max="11266" width="11.5703125" style="45" customWidth="1"/>
    <col min="11267" max="11517" width="9.140625" style="45"/>
    <col min="11518" max="11518" width="98" style="45" customWidth="1"/>
    <col min="11519" max="11519" width="15.28515625" style="45" customWidth="1"/>
    <col min="11520" max="11520" width="12.28515625" style="45" customWidth="1"/>
    <col min="11521" max="11521" width="12.140625" style="45" customWidth="1"/>
    <col min="11522" max="11522" width="11.5703125" style="45" customWidth="1"/>
    <col min="11523" max="11773" width="9.140625" style="45"/>
    <col min="11774" max="11774" width="98" style="45" customWidth="1"/>
    <col min="11775" max="11775" width="15.28515625" style="45" customWidth="1"/>
    <col min="11776" max="11776" width="12.28515625" style="45" customWidth="1"/>
    <col min="11777" max="11777" width="12.140625" style="45" customWidth="1"/>
    <col min="11778" max="11778" width="11.5703125" style="45" customWidth="1"/>
    <col min="11779" max="12029" width="9.140625" style="45"/>
    <col min="12030" max="12030" width="98" style="45" customWidth="1"/>
    <col min="12031" max="12031" width="15.28515625" style="45" customWidth="1"/>
    <col min="12032" max="12032" width="12.28515625" style="45" customWidth="1"/>
    <col min="12033" max="12033" width="12.140625" style="45" customWidth="1"/>
    <col min="12034" max="12034" width="11.5703125" style="45" customWidth="1"/>
    <col min="12035" max="12285" width="9.140625" style="45"/>
    <col min="12286" max="12286" width="98" style="45" customWidth="1"/>
    <col min="12287" max="12287" width="15.28515625" style="45" customWidth="1"/>
    <col min="12288" max="12288" width="12.28515625" style="45" customWidth="1"/>
    <col min="12289" max="12289" width="12.140625" style="45" customWidth="1"/>
    <col min="12290" max="12290" width="11.5703125" style="45" customWidth="1"/>
    <col min="12291" max="12541" width="9.140625" style="45"/>
    <col min="12542" max="12542" width="98" style="45" customWidth="1"/>
    <col min="12543" max="12543" width="15.28515625" style="45" customWidth="1"/>
    <col min="12544" max="12544" width="12.28515625" style="45" customWidth="1"/>
    <col min="12545" max="12545" width="12.140625" style="45" customWidth="1"/>
    <col min="12546" max="12546" width="11.5703125" style="45" customWidth="1"/>
    <col min="12547" max="12797" width="9.140625" style="45"/>
    <col min="12798" max="12798" width="98" style="45" customWidth="1"/>
    <col min="12799" max="12799" width="15.28515625" style="45" customWidth="1"/>
    <col min="12800" max="12800" width="12.28515625" style="45" customWidth="1"/>
    <col min="12801" max="12801" width="12.140625" style="45" customWidth="1"/>
    <col min="12802" max="12802" width="11.5703125" style="45" customWidth="1"/>
    <col min="12803" max="13053" width="9.140625" style="45"/>
    <col min="13054" max="13054" width="98" style="45" customWidth="1"/>
    <col min="13055" max="13055" width="15.28515625" style="45" customWidth="1"/>
    <col min="13056" max="13056" width="12.28515625" style="45" customWidth="1"/>
    <col min="13057" max="13057" width="12.140625" style="45" customWidth="1"/>
    <col min="13058" max="13058" width="11.5703125" style="45" customWidth="1"/>
    <col min="13059" max="13309" width="9.140625" style="45"/>
    <col min="13310" max="13310" width="98" style="45" customWidth="1"/>
    <col min="13311" max="13311" width="15.28515625" style="45" customWidth="1"/>
    <col min="13312" max="13312" width="12.28515625" style="45" customWidth="1"/>
    <col min="13313" max="13313" width="12.140625" style="45" customWidth="1"/>
    <col min="13314" max="13314" width="11.5703125" style="45" customWidth="1"/>
    <col min="13315" max="13565" width="9.140625" style="45"/>
    <col min="13566" max="13566" width="98" style="45" customWidth="1"/>
    <col min="13567" max="13567" width="15.28515625" style="45" customWidth="1"/>
    <col min="13568" max="13568" width="12.28515625" style="45" customWidth="1"/>
    <col min="13569" max="13569" width="12.140625" style="45" customWidth="1"/>
    <col min="13570" max="13570" width="11.5703125" style="45" customWidth="1"/>
    <col min="13571" max="13821" width="9.140625" style="45"/>
    <col min="13822" max="13822" width="98" style="45" customWidth="1"/>
    <col min="13823" max="13823" width="15.28515625" style="45" customWidth="1"/>
    <col min="13824" max="13824" width="12.28515625" style="45" customWidth="1"/>
    <col min="13825" max="13825" width="12.140625" style="45" customWidth="1"/>
    <col min="13826" max="13826" width="11.5703125" style="45" customWidth="1"/>
    <col min="13827" max="14077" width="9.140625" style="45"/>
    <col min="14078" max="14078" width="98" style="45" customWidth="1"/>
    <col min="14079" max="14079" width="15.28515625" style="45" customWidth="1"/>
    <col min="14080" max="14080" width="12.28515625" style="45" customWidth="1"/>
    <col min="14081" max="14081" width="12.140625" style="45" customWidth="1"/>
    <col min="14082" max="14082" width="11.5703125" style="45" customWidth="1"/>
    <col min="14083" max="14333" width="9.140625" style="45"/>
    <col min="14334" max="14334" width="98" style="45" customWidth="1"/>
    <col min="14335" max="14335" width="15.28515625" style="45" customWidth="1"/>
    <col min="14336" max="14336" width="12.28515625" style="45" customWidth="1"/>
    <col min="14337" max="14337" width="12.140625" style="45" customWidth="1"/>
    <col min="14338" max="14338" width="11.5703125" style="45" customWidth="1"/>
    <col min="14339" max="14589" width="9.140625" style="45"/>
    <col min="14590" max="14590" width="98" style="45" customWidth="1"/>
    <col min="14591" max="14591" width="15.28515625" style="45" customWidth="1"/>
    <col min="14592" max="14592" width="12.28515625" style="45" customWidth="1"/>
    <col min="14593" max="14593" width="12.140625" style="45" customWidth="1"/>
    <col min="14594" max="14594" width="11.5703125" style="45" customWidth="1"/>
    <col min="14595" max="14845" width="9.140625" style="45"/>
    <col min="14846" max="14846" width="98" style="45" customWidth="1"/>
    <col min="14847" max="14847" width="15.28515625" style="45" customWidth="1"/>
    <col min="14848" max="14848" width="12.28515625" style="45" customWidth="1"/>
    <col min="14849" max="14849" width="12.140625" style="45" customWidth="1"/>
    <col min="14850" max="14850" width="11.5703125" style="45" customWidth="1"/>
    <col min="14851" max="15101" width="9.140625" style="45"/>
    <col min="15102" max="15102" width="98" style="45" customWidth="1"/>
    <col min="15103" max="15103" width="15.28515625" style="45" customWidth="1"/>
    <col min="15104" max="15104" width="12.28515625" style="45" customWidth="1"/>
    <col min="15105" max="15105" width="12.140625" style="45" customWidth="1"/>
    <col min="15106" max="15106" width="11.5703125" style="45" customWidth="1"/>
    <col min="15107" max="15357" width="9.140625" style="45"/>
    <col min="15358" max="15358" width="98" style="45" customWidth="1"/>
    <col min="15359" max="15359" width="15.28515625" style="45" customWidth="1"/>
    <col min="15360" max="15360" width="12.28515625" style="45" customWidth="1"/>
    <col min="15361" max="15361" width="12.140625" style="45" customWidth="1"/>
    <col min="15362" max="15362" width="11.5703125" style="45" customWidth="1"/>
    <col min="15363" max="15613" width="9.140625" style="45"/>
    <col min="15614" max="15614" width="98" style="45" customWidth="1"/>
    <col min="15615" max="15615" width="15.28515625" style="45" customWidth="1"/>
    <col min="15616" max="15616" width="12.28515625" style="45" customWidth="1"/>
    <col min="15617" max="15617" width="12.140625" style="45" customWidth="1"/>
    <col min="15618" max="15618" width="11.5703125" style="45" customWidth="1"/>
    <col min="15619" max="15869" width="9.140625" style="45"/>
    <col min="15870" max="15870" width="98" style="45" customWidth="1"/>
    <col min="15871" max="15871" width="15.28515625" style="45" customWidth="1"/>
    <col min="15872" max="15872" width="12.28515625" style="45" customWidth="1"/>
    <col min="15873" max="15873" width="12.140625" style="45" customWidth="1"/>
    <col min="15874" max="15874" width="11.5703125" style="45" customWidth="1"/>
    <col min="15875" max="16125" width="9.140625" style="45"/>
    <col min="16126" max="16126" width="98" style="45" customWidth="1"/>
    <col min="16127" max="16127" width="15.28515625" style="45" customWidth="1"/>
    <col min="16128" max="16128" width="12.28515625" style="45" customWidth="1"/>
    <col min="16129" max="16129" width="12.140625" style="45" customWidth="1"/>
    <col min="16130" max="16130" width="11.5703125" style="45" customWidth="1"/>
    <col min="16131" max="16384" width="9.140625" style="45"/>
  </cols>
  <sheetData>
    <row r="1" spans="1:4" ht="93.75" customHeight="1" x14ac:dyDescent="0.25">
      <c r="B1" s="333" t="s">
        <v>1173</v>
      </c>
      <c r="C1" s="333"/>
      <c r="D1" s="333"/>
    </row>
    <row r="2" spans="1:4" s="66" customFormat="1" ht="52.5" customHeight="1" x14ac:dyDescent="0.25">
      <c r="A2" s="12" t="s">
        <v>858</v>
      </c>
      <c r="B2" s="12" t="s">
        <v>1176</v>
      </c>
      <c r="C2" s="12" t="s">
        <v>1163</v>
      </c>
      <c r="D2" s="18" t="s">
        <v>1068</v>
      </c>
    </row>
    <row r="3" spans="1:4" ht="27" customHeight="1" x14ac:dyDescent="0.25">
      <c r="A3" s="25">
        <v>1</v>
      </c>
      <c r="B3" s="146" t="s">
        <v>1768</v>
      </c>
      <c r="C3" s="27" t="s">
        <v>1</v>
      </c>
      <c r="D3" s="147">
        <v>8.0143000000000004</v>
      </c>
    </row>
    <row r="4" spans="1:4" ht="24.75" customHeight="1" x14ac:dyDescent="0.25">
      <c r="A4" s="25">
        <v>2</v>
      </c>
      <c r="B4" s="146" t="s">
        <v>1769</v>
      </c>
      <c r="C4" s="27" t="s">
        <v>1</v>
      </c>
      <c r="D4" s="147">
        <v>4.2243599999999999</v>
      </c>
    </row>
    <row r="5" spans="1:4" ht="23.25" customHeight="1" x14ac:dyDescent="0.25">
      <c r="A5" s="25">
        <v>3</v>
      </c>
      <c r="B5" s="146" t="s">
        <v>1770</v>
      </c>
      <c r="C5" s="27" t="s">
        <v>1</v>
      </c>
      <c r="D5" s="147">
        <v>4.0745600000000008</v>
      </c>
    </row>
    <row r="6" spans="1:4" ht="22.5" customHeight="1" x14ac:dyDescent="0.25">
      <c r="A6" s="25">
        <v>4</v>
      </c>
      <c r="B6" s="146" t="s">
        <v>1771</v>
      </c>
      <c r="C6" s="27" t="s">
        <v>1</v>
      </c>
      <c r="D6" s="147">
        <v>5.1980600000000008</v>
      </c>
    </row>
    <row r="7" spans="1:4" ht="21" customHeight="1" x14ac:dyDescent="0.25">
      <c r="A7" s="25">
        <v>5</v>
      </c>
      <c r="B7" s="146" t="s">
        <v>1772</v>
      </c>
      <c r="C7" s="27" t="s">
        <v>1</v>
      </c>
      <c r="D7" s="147">
        <v>2.1721000000000004</v>
      </c>
    </row>
    <row r="8" spans="1:4" ht="21" customHeight="1" x14ac:dyDescent="0.25">
      <c r="A8" s="25">
        <v>6</v>
      </c>
      <c r="B8" s="146" t="s">
        <v>1773</v>
      </c>
      <c r="C8" s="27" t="s">
        <v>1</v>
      </c>
      <c r="D8" s="147">
        <v>2.7263600000000006</v>
      </c>
    </row>
    <row r="9" spans="1:4" ht="22.5" customHeight="1" x14ac:dyDescent="0.25">
      <c r="A9" s="25">
        <v>7</v>
      </c>
      <c r="B9" s="146" t="s">
        <v>1774</v>
      </c>
      <c r="C9" s="27" t="s">
        <v>1</v>
      </c>
      <c r="D9" s="147">
        <v>3.1308199999999999</v>
      </c>
    </row>
    <row r="10" spans="1:4" ht="21.75" customHeight="1" x14ac:dyDescent="0.25">
      <c r="A10" s="25">
        <v>8</v>
      </c>
      <c r="B10" s="146" t="s">
        <v>1775</v>
      </c>
      <c r="C10" s="27" t="s">
        <v>1</v>
      </c>
      <c r="D10" s="147">
        <v>6.3215599999999998</v>
      </c>
    </row>
    <row r="11" spans="1:4" ht="22.5" customHeight="1" x14ac:dyDescent="0.25">
      <c r="A11" s="25">
        <v>9</v>
      </c>
      <c r="B11" s="146" t="s">
        <v>1776</v>
      </c>
      <c r="C11" s="27" t="s">
        <v>1</v>
      </c>
      <c r="D11" s="147">
        <v>3.5802200000000002</v>
      </c>
    </row>
    <row r="12" spans="1:4" ht="23.25" customHeight="1" x14ac:dyDescent="0.25">
      <c r="A12" s="25">
        <v>10</v>
      </c>
      <c r="B12" s="146" t="s">
        <v>1777</v>
      </c>
      <c r="C12" s="27" t="s">
        <v>1</v>
      </c>
      <c r="D12" s="147">
        <v>7.0106400000000004</v>
      </c>
    </row>
    <row r="13" spans="1:4" ht="32.25" customHeight="1" x14ac:dyDescent="0.25">
      <c r="A13" s="25">
        <v>11</v>
      </c>
      <c r="B13" s="146" t="s">
        <v>1778</v>
      </c>
      <c r="C13" s="27" t="s">
        <v>1</v>
      </c>
      <c r="D13" s="147">
        <v>5.2879399999999999</v>
      </c>
    </row>
    <row r="14" spans="1:4" ht="22.5" customHeight="1" x14ac:dyDescent="0.25">
      <c r="A14" s="25">
        <v>12</v>
      </c>
      <c r="B14" s="146" t="s">
        <v>1779</v>
      </c>
      <c r="C14" s="27" t="s">
        <v>1</v>
      </c>
      <c r="D14" s="147">
        <v>11.130140000000001</v>
      </c>
    </row>
    <row r="15" spans="1:4" ht="32.25" customHeight="1" x14ac:dyDescent="0.25">
      <c r="A15" s="25">
        <v>13</v>
      </c>
      <c r="B15" s="146" t="s">
        <v>1780</v>
      </c>
      <c r="C15" s="27" t="s">
        <v>1</v>
      </c>
      <c r="D15" s="147">
        <v>16.283260000000002</v>
      </c>
    </row>
    <row r="16" spans="1:4" ht="30.75" customHeight="1" x14ac:dyDescent="0.25">
      <c r="A16" s="25">
        <v>14</v>
      </c>
      <c r="B16" s="146" t="s">
        <v>1781</v>
      </c>
      <c r="C16" s="27" t="s">
        <v>1</v>
      </c>
      <c r="D16" s="147">
        <v>27.098820000000003</v>
      </c>
    </row>
    <row r="17" spans="1:4" ht="23.25" customHeight="1" x14ac:dyDescent="0.25">
      <c r="A17" s="25">
        <v>15</v>
      </c>
      <c r="B17" s="146" t="s">
        <v>1782</v>
      </c>
      <c r="C17" s="27" t="s">
        <v>1</v>
      </c>
      <c r="D17" s="147">
        <v>54.36242</v>
      </c>
    </row>
    <row r="18" spans="1:4" ht="30.75" customHeight="1" x14ac:dyDescent="0.25">
      <c r="A18" s="25">
        <v>16</v>
      </c>
      <c r="B18" s="146" t="s">
        <v>1783</v>
      </c>
      <c r="C18" s="27" t="s">
        <v>1</v>
      </c>
      <c r="D18" s="147">
        <v>108.70986000000001</v>
      </c>
    </row>
    <row r="19" spans="1:4" ht="21" customHeight="1" x14ac:dyDescent="0.25">
      <c r="A19" s="25">
        <v>17</v>
      </c>
      <c r="B19" s="146" t="s">
        <v>1784</v>
      </c>
      <c r="C19" s="27" t="s">
        <v>1</v>
      </c>
      <c r="D19" s="147">
        <v>163.07228000000003</v>
      </c>
    </row>
    <row r="20" spans="1:4" ht="19.5" customHeight="1" x14ac:dyDescent="0.25">
      <c r="A20" s="25">
        <v>18</v>
      </c>
      <c r="B20" s="146" t="s">
        <v>1785</v>
      </c>
      <c r="C20" s="27" t="s">
        <v>1</v>
      </c>
      <c r="D20" s="147">
        <v>217.41972000000001</v>
      </c>
    </row>
    <row r="21" spans="1:4" ht="20.25" customHeight="1" x14ac:dyDescent="0.25">
      <c r="A21" s="25">
        <v>19</v>
      </c>
      <c r="B21" s="146" t="s">
        <v>1786</v>
      </c>
      <c r="C21" s="27" t="s">
        <v>1</v>
      </c>
      <c r="D21" s="147">
        <v>271.78214000000003</v>
      </c>
    </row>
    <row r="22" spans="1:4" ht="19.5" customHeight="1" x14ac:dyDescent="0.25">
      <c r="A22" s="25">
        <v>20</v>
      </c>
      <c r="B22" s="146" t="s">
        <v>1787</v>
      </c>
      <c r="C22" s="27" t="s">
        <v>1</v>
      </c>
      <c r="D22" s="147">
        <v>326.12958000000003</v>
      </c>
    </row>
    <row r="23" spans="1:4" ht="19.5" customHeight="1" x14ac:dyDescent="0.25">
      <c r="A23" s="25">
        <v>21</v>
      </c>
      <c r="B23" s="146" t="s">
        <v>1788</v>
      </c>
      <c r="C23" s="27" t="s">
        <v>1</v>
      </c>
      <c r="D23" s="147">
        <v>380.49200000000008</v>
      </c>
    </row>
    <row r="24" spans="1:4" ht="21" customHeight="1" x14ac:dyDescent="0.25">
      <c r="A24" s="25">
        <v>22</v>
      </c>
      <c r="B24" s="146" t="s">
        <v>1789</v>
      </c>
      <c r="C24" s="27" t="s">
        <v>1</v>
      </c>
      <c r="D24" s="147">
        <v>434.83944000000002</v>
      </c>
    </row>
    <row r="25" spans="1:4" ht="21" customHeight="1" x14ac:dyDescent="0.25">
      <c r="A25" s="25">
        <v>23</v>
      </c>
      <c r="B25" s="146" t="s">
        <v>1790</v>
      </c>
      <c r="C25" s="27" t="s">
        <v>1</v>
      </c>
      <c r="D25" s="147">
        <v>489.20186000000001</v>
      </c>
    </row>
    <row r="26" spans="1:4" ht="21" customHeight="1" x14ac:dyDescent="0.25">
      <c r="A26" s="25">
        <v>24</v>
      </c>
      <c r="B26" s="146" t="s">
        <v>1791</v>
      </c>
      <c r="C26" s="27" t="s">
        <v>1</v>
      </c>
      <c r="D26" s="147">
        <v>543.54930000000013</v>
      </c>
    </row>
  </sheetData>
  <mergeCells count="1">
    <mergeCell ref="B1:D1"/>
  </mergeCells>
  <pageMargins left="0.25" right="0.25" top="0.75" bottom="0.75" header="0.3" footer="0.3"/>
  <pageSetup paperSize="9" scale="84" fitToHeight="0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F18"/>
  <sheetViews>
    <sheetView workbookViewId="0">
      <selection activeCell="F20" sqref="F20"/>
    </sheetView>
  </sheetViews>
  <sheetFormatPr defaultRowHeight="28.5" customHeight="1" x14ac:dyDescent="0.25"/>
  <cols>
    <col min="2" max="2" width="50.140625" customWidth="1"/>
    <col min="4" max="4" width="9.140625" style="65"/>
    <col min="5" max="5" width="16.140625" customWidth="1"/>
    <col min="6" max="6" width="9.140625" style="1"/>
  </cols>
  <sheetData>
    <row r="1" spans="1:6" ht="82.5" customHeight="1" x14ac:dyDescent="0.25">
      <c r="A1" s="312" t="s">
        <v>1174</v>
      </c>
      <c r="B1" s="313" t="s">
        <v>7200</v>
      </c>
      <c r="C1" s="313" t="s">
        <v>7215</v>
      </c>
      <c r="D1" s="313" t="s">
        <v>7216</v>
      </c>
      <c r="E1" s="313" t="s">
        <v>7217</v>
      </c>
      <c r="F1" s="314" t="s">
        <v>7228</v>
      </c>
    </row>
    <row r="2" spans="1:6" ht="28.5" customHeight="1" x14ac:dyDescent="0.25">
      <c r="A2" s="371" t="s">
        <v>7218</v>
      </c>
      <c r="B2" s="371"/>
      <c r="C2" s="371"/>
      <c r="D2" s="371"/>
      <c r="E2" s="371"/>
      <c r="F2" s="371"/>
    </row>
    <row r="3" spans="1:6" ht="28.5" customHeight="1" x14ac:dyDescent="0.25">
      <c r="A3" s="304">
        <v>1</v>
      </c>
      <c r="B3" s="305" t="s">
        <v>7219</v>
      </c>
      <c r="C3" s="306" t="s">
        <v>823</v>
      </c>
      <c r="D3" s="194">
        <v>50</v>
      </c>
      <c r="E3" s="307" t="s">
        <v>7220</v>
      </c>
      <c r="F3" s="201">
        <v>8.6572744407692337</v>
      </c>
    </row>
    <row r="4" spans="1:6" ht="28.5" customHeight="1" x14ac:dyDescent="0.25">
      <c r="A4" s="304">
        <v>2</v>
      </c>
      <c r="B4" s="305" t="s">
        <v>7221</v>
      </c>
      <c r="C4" s="306" t="s">
        <v>823</v>
      </c>
      <c r="D4" s="194">
        <v>100</v>
      </c>
      <c r="E4" s="307" t="s">
        <v>7220</v>
      </c>
      <c r="F4" s="201">
        <v>4.5736544215384622</v>
      </c>
    </row>
    <row r="5" spans="1:6" ht="28.5" customHeight="1" x14ac:dyDescent="0.25">
      <c r="A5" s="304">
        <v>3</v>
      </c>
      <c r="B5" s="305" t="s">
        <v>7222</v>
      </c>
      <c r="C5" s="306" t="s">
        <v>823</v>
      </c>
      <c r="D5" s="194">
        <v>50</v>
      </c>
      <c r="E5" s="307" t="s">
        <v>7220</v>
      </c>
      <c r="F5" s="201">
        <v>8.2652469189230793</v>
      </c>
    </row>
    <row r="6" spans="1:6" ht="28.5" customHeight="1" x14ac:dyDescent="0.25">
      <c r="A6" s="304">
        <v>4</v>
      </c>
      <c r="B6" s="305" t="s">
        <v>1770</v>
      </c>
      <c r="C6" s="306" t="s">
        <v>823</v>
      </c>
      <c r="D6" s="194">
        <v>100</v>
      </c>
      <c r="E6" s="307" t="s">
        <v>7220</v>
      </c>
      <c r="F6" s="201">
        <v>4.3939751406923069</v>
      </c>
    </row>
    <row r="7" spans="1:6" ht="28.5" customHeight="1" x14ac:dyDescent="0.25">
      <c r="A7" s="308">
        <v>5</v>
      </c>
      <c r="B7" s="309" t="s">
        <v>7223</v>
      </c>
      <c r="C7" s="310" t="s">
        <v>823</v>
      </c>
      <c r="D7" s="311">
        <v>150</v>
      </c>
      <c r="E7" s="307" t="s">
        <v>7220</v>
      </c>
      <c r="F7" s="201">
        <v>5.3499168692307695</v>
      </c>
    </row>
    <row r="8" spans="1:6" ht="28.5" customHeight="1" x14ac:dyDescent="0.25">
      <c r="A8" s="304">
        <v>6</v>
      </c>
      <c r="B8" s="305" t="s">
        <v>1772</v>
      </c>
      <c r="C8" s="306" t="s">
        <v>823</v>
      </c>
      <c r="D8" s="194">
        <v>200</v>
      </c>
      <c r="E8" s="307" t="s">
        <v>7220</v>
      </c>
      <c r="F8" s="201">
        <v>2.319496170923077</v>
      </c>
    </row>
    <row r="9" spans="1:6" ht="28.5" customHeight="1" x14ac:dyDescent="0.25">
      <c r="A9" s="304">
        <v>7</v>
      </c>
      <c r="B9" s="305" t="s">
        <v>1773</v>
      </c>
      <c r="C9" s="306" t="s">
        <v>823</v>
      </c>
      <c r="D9" s="194">
        <v>200</v>
      </c>
      <c r="E9" s="307" t="s">
        <v>7220</v>
      </c>
      <c r="F9" s="201">
        <v>2.8323089307692304</v>
      </c>
    </row>
    <row r="10" spans="1:6" ht="28.5" customHeight="1" x14ac:dyDescent="0.25">
      <c r="A10" s="304">
        <v>8</v>
      </c>
      <c r="B10" s="305" t="s">
        <v>1774</v>
      </c>
      <c r="C10" s="306" t="s">
        <v>823</v>
      </c>
      <c r="D10" s="194">
        <v>600</v>
      </c>
      <c r="E10" s="307" t="s">
        <v>7220</v>
      </c>
      <c r="F10" s="201">
        <v>3.2105495520000003</v>
      </c>
    </row>
    <row r="11" spans="1:6" ht="28.5" customHeight="1" x14ac:dyDescent="0.25">
      <c r="A11" s="304">
        <v>9</v>
      </c>
      <c r="B11" s="305" t="s">
        <v>1775</v>
      </c>
      <c r="C11" s="306" t="s">
        <v>823</v>
      </c>
      <c r="D11" s="194">
        <v>300</v>
      </c>
      <c r="E11" s="307" t="s">
        <v>7220</v>
      </c>
      <c r="F11" s="201">
        <v>6.5146102559999992</v>
      </c>
    </row>
    <row r="12" spans="1:6" ht="28.5" customHeight="1" x14ac:dyDescent="0.25">
      <c r="A12" s="304">
        <v>10</v>
      </c>
      <c r="B12" s="309" t="s">
        <v>7224</v>
      </c>
      <c r="C12" s="306" t="s">
        <v>823</v>
      </c>
      <c r="D12" s="194" t="s">
        <v>7225</v>
      </c>
      <c r="E12" s="307" t="s">
        <v>7220</v>
      </c>
      <c r="F12" s="201">
        <v>3.6936905040000001</v>
      </c>
    </row>
    <row r="13" spans="1:6" ht="28.5" customHeight="1" x14ac:dyDescent="0.25">
      <c r="A13" s="304">
        <v>11</v>
      </c>
      <c r="B13" s="309" t="s">
        <v>7226</v>
      </c>
      <c r="C13" s="306" t="s">
        <v>823</v>
      </c>
      <c r="D13" s="194" t="s">
        <v>7227</v>
      </c>
      <c r="E13" s="307" t="s">
        <v>7220</v>
      </c>
      <c r="F13" s="201">
        <v>7.200358704000001</v>
      </c>
    </row>
    <row r="14" spans="1:6" ht="28.5" customHeight="1" x14ac:dyDescent="0.25">
      <c r="A14" s="304">
        <v>12</v>
      </c>
      <c r="B14" s="305" t="s">
        <v>1778</v>
      </c>
      <c r="C14" s="306" t="s">
        <v>823</v>
      </c>
      <c r="D14" s="194">
        <v>200</v>
      </c>
      <c r="E14" s="307" t="s">
        <v>7220</v>
      </c>
      <c r="F14" s="201">
        <v>5.1520000000000001</v>
      </c>
    </row>
    <row r="15" spans="1:6" ht="28.5" customHeight="1" x14ac:dyDescent="0.25">
      <c r="A15" s="304">
        <v>13</v>
      </c>
      <c r="B15" s="305" t="s">
        <v>1779</v>
      </c>
      <c r="C15" s="306" t="s">
        <v>823</v>
      </c>
      <c r="D15" s="194">
        <v>100</v>
      </c>
      <c r="E15" s="307" t="s">
        <v>7220</v>
      </c>
      <c r="F15" s="201">
        <v>11.299264200000001</v>
      </c>
    </row>
    <row r="16" spans="1:6" ht="28.5" customHeight="1" x14ac:dyDescent="0.25">
      <c r="A16" s="304">
        <v>14</v>
      </c>
      <c r="B16" s="305" t="s">
        <v>1780</v>
      </c>
      <c r="C16" s="306" t="s">
        <v>823</v>
      </c>
      <c r="D16" s="194">
        <v>60</v>
      </c>
      <c r="E16" s="307" t="s">
        <v>7220</v>
      </c>
      <c r="F16" s="201">
        <v>16.598229480000001</v>
      </c>
    </row>
    <row r="17" spans="1:6" ht="28.5" customHeight="1" x14ac:dyDescent="0.25">
      <c r="A17" s="304">
        <v>15</v>
      </c>
      <c r="B17" s="305" t="s">
        <v>1781</v>
      </c>
      <c r="C17" s="306" t="s">
        <v>823</v>
      </c>
      <c r="D17" s="194">
        <v>40</v>
      </c>
      <c r="E17" s="307" t="s">
        <v>7220</v>
      </c>
      <c r="F17" s="201">
        <v>27.648130608000002</v>
      </c>
    </row>
    <row r="18" spans="1:6" ht="28.5" customHeight="1" x14ac:dyDescent="0.25">
      <c r="A18" s="304">
        <v>16</v>
      </c>
      <c r="B18" s="305" t="s">
        <v>1782</v>
      </c>
      <c r="C18" s="306" t="s">
        <v>823</v>
      </c>
      <c r="D18" s="194">
        <v>30</v>
      </c>
      <c r="E18" s="307" t="s">
        <v>7220</v>
      </c>
      <c r="F18" s="201">
        <v>55.296261216000005</v>
      </c>
    </row>
  </sheetData>
  <autoFilter ref="A1:F18"/>
  <mergeCells count="1">
    <mergeCell ref="A2:F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D74"/>
  <sheetViews>
    <sheetView workbookViewId="0">
      <selection activeCell="C19" sqref="C19"/>
    </sheetView>
  </sheetViews>
  <sheetFormatPr defaultRowHeight="15" x14ac:dyDescent="0.25"/>
  <cols>
    <col min="1" max="1" width="12.5703125" style="67" customWidth="1"/>
    <col min="2" max="2" width="12.42578125" style="8" customWidth="1"/>
    <col min="3" max="3" width="80.5703125" style="111" customWidth="1"/>
    <col min="4" max="4" width="12.42578125" style="8" customWidth="1"/>
    <col min="5" max="253" width="9.140625" style="8"/>
    <col min="254" max="254" width="6.7109375" style="8" customWidth="1"/>
    <col min="255" max="255" width="8.7109375" style="8" customWidth="1"/>
    <col min="256" max="256" width="127.28515625" style="8" customWidth="1"/>
    <col min="257" max="257" width="17.85546875" style="8" customWidth="1"/>
    <col min="258" max="258" width="19.28515625" style="8" customWidth="1"/>
    <col min="259" max="259" width="3.28515625" style="8" customWidth="1"/>
    <col min="260" max="509" width="9.140625" style="8"/>
    <col min="510" max="510" width="6.7109375" style="8" customWidth="1"/>
    <col min="511" max="511" width="8.7109375" style="8" customWidth="1"/>
    <col min="512" max="512" width="127.28515625" style="8" customWidth="1"/>
    <col min="513" max="513" width="17.85546875" style="8" customWidth="1"/>
    <col min="514" max="514" width="19.28515625" style="8" customWidth="1"/>
    <col min="515" max="515" width="3.28515625" style="8" customWidth="1"/>
    <col min="516" max="765" width="9.140625" style="8"/>
    <col min="766" max="766" width="6.7109375" style="8" customWidth="1"/>
    <col min="767" max="767" width="8.7109375" style="8" customWidth="1"/>
    <col min="768" max="768" width="127.28515625" style="8" customWidth="1"/>
    <col min="769" max="769" width="17.85546875" style="8" customWidth="1"/>
    <col min="770" max="770" width="19.28515625" style="8" customWidth="1"/>
    <col min="771" max="771" width="3.28515625" style="8" customWidth="1"/>
    <col min="772" max="1021" width="9.140625" style="8"/>
    <col min="1022" max="1022" width="6.7109375" style="8" customWidth="1"/>
    <col min="1023" max="1023" width="8.7109375" style="8" customWidth="1"/>
    <col min="1024" max="1024" width="127.28515625" style="8" customWidth="1"/>
    <col min="1025" max="1025" width="17.85546875" style="8" customWidth="1"/>
    <col min="1026" max="1026" width="19.28515625" style="8" customWidth="1"/>
    <col min="1027" max="1027" width="3.28515625" style="8" customWidth="1"/>
    <col min="1028" max="1277" width="9.140625" style="8"/>
    <col min="1278" max="1278" width="6.7109375" style="8" customWidth="1"/>
    <col min="1279" max="1279" width="8.7109375" style="8" customWidth="1"/>
    <col min="1280" max="1280" width="127.28515625" style="8" customWidth="1"/>
    <col min="1281" max="1281" width="17.85546875" style="8" customWidth="1"/>
    <col min="1282" max="1282" width="19.28515625" style="8" customWidth="1"/>
    <col min="1283" max="1283" width="3.28515625" style="8" customWidth="1"/>
    <col min="1284" max="1533" width="9.140625" style="8"/>
    <col min="1534" max="1534" width="6.7109375" style="8" customWidth="1"/>
    <col min="1535" max="1535" width="8.7109375" style="8" customWidth="1"/>
    <col min="1536" max="1536" width="127.28515625" style="8" customWidth="1"/>
    <col min="1537" max="1537" width="17.85546875" style="8" customWidth="1"/>
    <col min="1538" max="1538" width="19.28515625" style="8" customWidth="1"/>
    <col min="1539" max="1539" width="3.28515625" style="8" customWidth="1"/>
    <col min="1540" max="1789" width="9.140625" style="8"/>
    <col min="1790" max="1790" width="6.7109375" style="8" customWidth="1"/>
    <col min="1791" max="1791" width="8.7109375" style="8" customWidth="1"/>
    <col min="1792" max="1792" width="127.28515625" style="8" customWidth="1"/>
    <col min="1793" max="1793" width="17.85546875" style="8" customWidth="1"/>
    <col min="1794" max="1794" width="19.28515625" style="8" customWidth="1"/>
    <col min="1795" max="1795" width="3.28515625" style="8" customWidth="1"/>
    <col min="1796" max="2045" width="9.140625" style="8"/>
    <col min="2046" max="2046" width="6.7109375" style="8" customWidth="1"/>
    <col min="2047" max="2047" width="8.7109375" style="8" customWidth="1"/>
    <col min="2048" max="2048" width="127.28515625" style="8" customWidth="1"/>
    <col min="2049" max="2049" width="17.85546875" style="8" customWidth="1"/>
    <col min="2050" max="2050" width="19.28515625" style="8" customWidth="1"/>
    <col min="2051" max="2051" width="3.28515625" style="8" customWidth="1"/>
    <col min="2052" max="2301" width="9.140625" style="8"/>
    <col min="2302" max="2302" width="6.7109375" style="8" customWidth="1"/>
    <col min="2303" max="2303" width="8.7109375" style="8" customWidth="1"/>
    <col min="2304" max="2304" width="127.28515625" style="8" customWidth="1"/>
    <col min="2305" max="2305" width="17.85546875" style="8" customWidth="1"/>
    <col min="2306" max="2306" width="19.28515625" style="8" customWidth="1"/>
    <col min="2307" max="2307" width="3.28515625" style="8" customWidth="1"/>
    <col min="2308" max="2557" width="9.140625" style="8"/>
    <col min="2558" max="2558" width="6.7109375" style="8" customWidth="1"/>
    <col min="2559" max="2559" width="8.7109375" style="8" customWidth="1"/>
    <col min="2560" max="2560" width="127.28515625" style="8" customWidth="1"/>
    <col min="2561" max="2561" width="17.85546875" style="8" customWidth="1"/>
    <col min="2562" max="2562" width="19.28515625" style="8" customWidth="1"/>
    <col min="2563" max="2563" width="3.28515625" style="8" customWidth="1"/>
    <col min="2564" max="2813" width="9.140625" style="8"/>
    <col min="2814" max="2814" width="6.7109375" style="8" customWidth="1"/>
    <col min="2815" max="2815" width="8.7109375" style="8" customWidth="1"/>
    <col min="2816" max="2816" width="127.28515625" style="8" customWidth="1"/>
    <col min="2817" max="2817" width="17.85546875" style="8" customWidth="1"/>
    <col min="2818" max="2818" width="19.28515625" style="8" customWidth="1"/>
    <col min="2819" max="2819" width="3.28515625" style="8" customWidth="1"/>
    <col min="2820" max="3069" width="9.140625" style="8"/>
    <col min="3070" max="3070" width="6.7109375" style="8" customWidth="1"/>
    <col min="3071" max="3071" width="8.7109375" style="8" customWidth="1"/>
    <col min="3072" max="3072" width="127.28515625" style="8" customWidth="1"/>
    <col min="3073" max="3073" width="17.85546875" style="8" customWidth="1"/>
    <col min="3074" max="3074" width="19.28515625" style="8" customWidth="1"/>
    <col min="3075" max="3075" width="3.28515625" style="8" customWidth="1"/>
    <col min="3076" max="3325" width="9.140625" style="8"/>
    <col min="3326" max="3326" width="6.7109375" style="8" customWidth="1"/>
    <col min="3327" max="3327" width="8.7109375" style="8" customWidth="1"/>
    <col min="3328" max="3328" width="127.28515625" style="8" customWidth="1"/>
    <col min="3329" max="3329" width="17.85546875" style="8" customWidth="1"/>
    <col min="3330" max="3330" width="19.28515625" style="8" customWidth="1"/>
    <col min="3331" max="3331" width="3.28515625" style="8" customWidth="1"/>
    <col min="3332" max="3581" width="9.140625" style="8"/>
    <col min="3582" max="3582" width="6.7109375" style="8" customWidth="1"/>
    <col min="3583" max="3583" width="8.7109375" style="8" customWidth="1"/>
    <col min="3584" max="3584" width="127.28515625" style="8" customWidth="1"/>
    <col min="3585" max="3585" width="17.85546875" style="8" customWidth="1"/>
    <col min="3586" max="3586" width="19.28515625" style="8" customWidth="1"/>
    <col min="3587" max="3587" width="3.28515625" style="8" customWidth="1"/>
    <col min="3588" max="3837" width="9.140625" style="8"/>
    <col min="3838" max="3838" width="6.7109375" style="8" customWidth="1"/>
    <col min="3839" max="3839" width="8.7109375" style="8" customWidth="1"/>
    <col min="3840" max="3840" width="127.28515625" style="8" customWidth="1"/>
    <col min="3841" max="3841" width="17.85546875" style="8" customWidth="1"/>
    <col min="3842" max="3842" width="19.28515625" style="8" customWidth="1"/>
    <col min="3843" max="3843" width="3.28515625" style="8" customWidth="1"/>
    <col min="3844" max="4093" width="9.140625" style="8"/>
    <col min="4094" max="4094" width="6.7109375" style="8" customWidth="1"/>
    <col min="4095" max="4095" width="8.7109375" style="8" customWidth="1"/>
    <col min="4096" max="4096" width="127.28515625" style="8" customWidth="1"/>
    <col min="4097" max="4097" width="17.85546875" style="8" customWidth="1"/>
    <col min="4098" max="4098" width="19.28515625" style="8" customWidth="1"/>
    <col min="4099" max="4099" width="3.28515625" style="8" customWidth="1"/>
    <col min="4100" max="4349" width="9.140625" style="8"/>
    <col min="4350" max="4350" width="6.7109375" style="8" customWidth="1"/>
    <col min="4351" max="4351" width="8.7109375" style="8" customWidth="1"/>
    <col min="4352" max="4352" width="127.28515625" style="8" customWidth="1"/>
    <col min="4353" max="4353" width="17.85546875" style="8" customWidth="1"/>
    <col min="4354" max="4354" width="19.28515625" style="8" customWidth="1"/>
    <col min="4355" max="4355" width="3.28515625" style="8" customWidth="1"/>
    <col min="4356" max="4605" width="9.140625" style="8"/>
    <col min="4606" max="4606" width="6.7109375" style="8" customWidth="1"/>
    <col min="4607" max="4607" width="8.7109375" style="8" customWidth="1"/>
    <col min="4608" max="4608" width="127.28515625" style="8" customWidth="1"/>
    <col min="4609" max="4609" width="17.85546875" style="8" customWidth="1"/>
    <col min="4610" max="4610" width="19.28515625" style="8" customWidth="1"/>
    <col min="4611" max="4611" width="3.28515625" style="8" customWidth="1"/>
    <col min="4612" max="4861" width="9.140625" style="8"/>
    <col min="4862" max="4862" width="6.7109375" style="8" customWidth="1"/>
    <col min="4863" max="4863" width="8.7109375" style="8" customWidth="1"/>
    <col min="4864" max="4864" width="127.28515625" style="8" customWidth="1"/>
    <col min="4865" max="4865" width="17.85546875" style="8" customWidth="1"/>
    <col min="4866" max="4866" width="19.28515625" style="8" customWidth="1"/>
    <col min="4867" max="4867" width="3.28515625" style="8" customWidth="1"/>
    <col min="4868" max="5117" width="9.140625" style="8"/>
    <col min="5118" max="5118" width="6.7109375" style="8" customWidth="1"/>
    <col min="5119" max="5119" width="8.7109375" style="8" customWidth="1"/>
    <col min="5120" max="5120" width="127.28515625" style="8" customWidth="1"/>
    <col min="5121" max="5121" width="17.85546875" style="8" customWidth="1"/>
    <col min="5122" max="5122" width="19.28515625" style="8" customWidth="1"/>
    <col min="5123" max="5123" width="3.28515625" style="8" customWidth="1"/>
    <col min="5124" max="5373" width="9.140625" style="8"/>
    <col min="5374" max="5374" width="6.7109375" style="8" customWidth="1"/>
    <col min="5375" max="5375" width="8.7109375" style="8" customWidth="1"/>
    <col min="5376" max="5376" width="127.28515625" style="8" customWidth="1"/>
    <col min="5377" max="5377" width="17.85546875" style="8" customWidth="1"/>
    <col min="5378" max="5378" width="19.28515625" style="8" customWidth="1"/>
    <col min="5379" max="5379" width="3.28515625" style="8" customWidth="1"/>
    <col min="5380" max="5629" width="9.140625" style="8"/>
    <col min="5630" max="5630" width="6.7109375" style="8" customWidth="1"/>
    <col min="5631" max="5631" width="8.7109375" style="8" customWidth="1"/>
    <col min="5632" max="5632" width="127.28515625" style="8" customWidth="1"/>
    <col min="5633" max="5633" width="17.85546875" style="8" customWidth="1"/>
    <col min="5634" max="5634" width="19.28515625" style="8" customWidth="1"/>
    <col min="5635" max="5635" width="3.28515625" style="8" customWidth="1"/>
    <col min="5636" max="5885" width="9.140625" style="8"/>
    <col min="5886" max="5886" width="6.7109375" style="8" customWidth="1"/>
    <col min="5887" max="5887" width="8.7109375" style="8" customWidth="1"/>
    <col min="5888" max="5888" width="127.28515625" style="8" customWidth="1"/>
    <col min="5889" max="5889" width="17.85546875" style="8" customWidth="1"/>
    <col min="5890" max="5890" width="19.28515625" style="8" customWidth="1"/>
    <col min="5891" max="5891" width="3.28515625" style="8" customWidth="1"/>
    <col min="5892" max="6141" width="9.140625" style="8"/>
    <col min="6142" max="6142" width="6.7109375" style="8" customWidth="1"/>
    <col min="6143" max="6143" width="8.7109375" style="8" customWidth="1"/>
    <col min="6144" max="6144" width="127.28515625" style="8" customWidth="1"/>
    <col min="6145" max="6145" width="17.85546875" style="8" customWidth="1"/>
    <col min="6146" max="6146" width="19.28515625" style="8" customWidth="1"/>
    <col min="6147" max="6147" width="3.28515625" style="8" customWidth="1"/>
    <col min="6148" max="6397" width="9.140625" style="8"/>
    <col min="6398" max="6398" width="6.7109375" style="8" customWidth="1"/>
    <col min="6399" max="6399" width="8.7109375" style="8" customWidth="1"/>
    <col min="6400" max="6400" width="127.28515625" style="8" customWidth="1"/>
    <col min="6401" max="6401" width="17.85546875" style="8" customWidth="1"/>
    <col min="6402" max="6402" width="19.28515625" style="8" customWidth="1"/>
    <col min="6403" max="6403" width="3.28515625" style="8" customWidth="1"/>
    <col min="6404" max="6653" width="9.140625" style="8"/>
    <col min="6654" max="6654" width="6.7109375" style="8" customWidth="1"/>
    <col min="6655" max="6655" width="8.7109375" style="8" customWidth="1"/>
    <col min="6656" max="6656" width="127.28515625" style="8" customWidth="1"/>
    <col min="6657" max="6657" width="17.85546875" style="8" customWidth="1"/>
    <col min="6658" max="6658" width="19.28515625" style="8" customWidth="1"/>
    <col min="6659" max="6659" width="3.28515625" style="8" customWidth="1"/>
    <col min="6660" max="6909" width="9.140625" style="8"/>
    <col min="6910" max="6910" width="6.7109375" style="8" customWidth="1"/>
    <col min="6911" max="6911" width="8.7109375" style="8" customWidth="1"/>
    <col min="6912" max="6912" width="127.28515625" style="8" customWidth="1"/>
    <col min="6913" max="6913" width="17.85546875" style="8" customWidth="1"/>
    <col min="6914" max="6914" width="19.28515625" style="8" customWidth="1"/>
    <col min="6915" max="6915" width="3.28515625" style="8" customWidth="1"/>
    <col min="6916" max="7165" width="9.140625" style="8"/>
    <col min="7166" max="7166" width="6.7109375" style="8" customWidth="1"/>
    <col min="7167" max="7167" width="8.7109375" style="8" customWidth="1"/>
    <col min="7168" max="7168" width="127.28515625" style="8" customWidth="1"/>
    <col min="7169" max="7169" width="17.85546875" style="8" customWidth="1"/>
    <col min="7170" max="7170" width="19.28515625" style="8" customWidth="1"/>
    <col min="7171" max="7171" width="3.28515625" style="8" customWidth="1"/>
    <col min="7172" max="7421" width="9.140625" style="8"/>
    <col min="7422" max="7422" width="6.7109375" style="8" customWidth="1"/>
    <col min="7423" max="7423" width="8.7109375" style="8" customWidth="1"/>
    <col min="7424" max="7424" width="127.28515625" style="8" customWidth="1"/>
    <col min="7425" max="7425" width="17.85546875" style="8" customWidth="1"/>
    <col min="7426" max="7426" width="19.28515625" style="8" customWidth="1"/>
    <col min="7427" max="7427" width="3.28515625" style="8" customWidth="1"/>
    <col min="7428" max="7677" width="9.140625" style="8"/>
    <col min="7678" max="7678" width="6.7109375" style="8" customWidth="1"/>
    <col min="7679" max="7679" width="8.7109375" style="8" customWidth="1"/>
    <col min="7680" max="7680" width="127.28515625" style="8" customWidth="1"/>
    <col min="7681" max="7681" width="17.85546875" style="8" customWidth="1"/>
    <col min="7682" max="7682" width="19.28515625" style="8" customWidth="1"/>
    <col min="7683" max="7683" width="3.28515625" style="8" customWidth="1"/>
    <col min="7684" max="7933" width="9.140625" style="8"/>
    <col min="7934" max="7934" width="6.7109375" style="8" customWidth="1"/>
    <col min="7935" max="7935" width="8.7109375" style="8" customWidth="1"/>
    <col min="7936" max="7936" width="127.28515625" style="8" customWidth="1"/>
    <col min="7937" max="7937" width="17.85546875" style="8" customWidth="1"/>
    <col min="7938" max="7938" width="19.28515625" style="8" customWidth="1"/>
    <col min="7939" max="7939" width="3.28515625" style="8" customWidth="1"/>
    <col min="7940" max="8189" width="9.140625" style="8"/>
    <col min="8190" max="8190" width="6.7109375" style="8" customWidth="1"/>
    <col min="8191" max="8191" width="8.7109375" style="8" customWidth="1"/>
    <col min="8192" max="8192" width="127.28515625" style="8" customWidth="1"/>
    <col min="8193" max="8193" width="17.85546875" style="8" customWidth="1"/>
    <col min="8194" max="8194" width="19.28515625" style="8" customWidth="1"/>
    <col min="8195" max="8195" width="3.28515625" style="8" customWidth="1"/>
    <col min="8196" max="8445" width="9.140625" style="8"/>
    <col min="8446" max="8446" width="6.7109375" style="8" customWidth="1"/>
    <col min="8447" max="8447" width="8.7109375" style="8" customWidth="1"/>
    <col min="8448" max="8448" width="127.28515625" style="8" customWidth="1"/>
    <col min="8449" max="8449" width="17.85546875" style="8" customWidth="1"/>
    <col min="8450" max="8450" width="19.28515625" style="8" customWidth="1"/>
    <col min="8451" max="8451" width="3.28515625" style="8" customWidth="1"/>
    <col min="8452" max="8701" width="9.140625" style="8"/>
    <col min="8702" max="8702" width="6.7109375" style="8" customWidth="1"/>
    <col min="8703" max="8703" width="8.7109375" style="8" customWidth="1"/>
    <col min="8704" max="8704" width="127.28515625" style="8" customWidth="1"/>
    <col min="8705" max="8705" width="17.85546875" style="8" customWidth="1"/>
    <col min="8706" max="8706" width="19.28515625" style="8" customWidth="1"/>
    <col min="8707" max="8707" width="3.28515625" style="8" customWidth="1"/>
    <col min="8708" max="8957" width="9.140625" style="8"/>
    <col min="8958" max="8958" width="6.7109375" style="8" customWidth="1"/>
    <col min="8959" max="8959" width="8.7109375" style="8" customWidth="1"/>
    <col min="8960" max="8960" width="127.28515625" style="8" customWidth="1"/>
    <col min="8961" max="8961" width="17.85546875" style="8" customWidth="1"/>
    <col min="8962" max="8962" width="19.28515625" style="8" customWidth="1"/>
    <col min="8963" max="8963" width="3.28515625" style="8" customWidth="1"/>
    <col min="8964" max="9213" width="9.140625" style="8"/>
    <col min="9214" max="9214" width="6.7109375" style="8" customWidth="1"/>
    <col min="9215" max="9215" width="8.7109375" style="8" customWidth="1"/>
    <col min="9216" max="9216" width="127.28515625" style="8" customWidth="1"/>
    <col min="9217" max="9217" width="17.85546875" style="8" customWidth="1"/>
    <col min="9218" max="9218" width="19.28515625" style="8" customWidth="1"/>
    <col min="9219" max="9219" width="3.28515625" style="8" customWidth="1"/>
    <col min="9220" max="9469" width="9.140625" style="8"/>
    <col min="9470" max="9470" width="6.7109375" style="8" customWidth="1"/>
    <col min="9471" max="9471" width="8.7109375" style="8" customWidth="1"/>
    <col min="9472" max="9472" width="127.28515625" style="8" customWidth="1"/>
    <col min="9473" max="9473" width="17.85546875" style="8" customWidth="1"/>
    <col min="9474" max="9474" width="19.28515625" style="8" customWidth="1"/>
    <col min="9475" max="9475" width="3.28515625" style="8" customWidth="1"/>
    <col min="9476" max="9725" width="9.140625" style="8"/>
    <col min="9726" max="9726" width="6.7109375" style="8" customWidth="1"/>
    <col min="9727" max="9727" width="8.7109375" style="8" customWidth="1"/>
    <col min="9728" max="9728" width="127.28515625" style="8" customWidth="1"/>
    <col min="9729" max="9729" width="17.85546875" style="8" customWidth="1"/>
    <col min="9730" max="9730" width="19.28515625" style="8" customWidth="1"/>
    <col min="9731" max="9731" width="3.28515625" style="8" customWidth="1"/>
    <col min="9732" max="9981" width="9.140625" style="8"/>
    <col min="9982" max="9982" width="6.7109375" style="8" customWidth="1"/>
    <col min="9983" max="9983" width="8.7109375" style="8" customWidth="1"/>
    <col min="9984" max="9984" width="127.28515625" style="8" customWidth="1"/>
    <col min="9985" max="9985" width="17.85546875" style="8" customWidth="1"/>
    <col min="9986" max="9986" width="19.28515625" style="8" customWidth="1"/>
    <col min="9987" max="9987" width="3.28515625" style="8" customWidth="1"/>
    <col min="9988" max="10237" width="9.140625" style="8"/>
    <col min="10238" max="10238" width="6.7109375" style="8" customWidth="1"/>
    <col min="10239" max="10239" width="8.7109375" style="8" customWidth="1"/>
    <col min="10240" max="10240" width="127.28515625" style="8" customWidth="1"/>
    <col min="10241" max="10241" width="17.85546875" style="8" customWidth="1"/>
    <col min="10242" max="10242" width="19.28515625" style="8" customWidth="1"/>
    <col min="10243" max="10243" width="3.28515625" style="8" customWidth="1"/>
    <col min="10244" max="10493" width="9.140625" style="8"/>
    <col min="10494" max="10494" width="6.7109375" style="8" customWidth="1"/>
    <col min="10495" max="10495" width="8.7109375" style="8" customWidth="1"/>
    <col min="10496" max="10496" width="127.28515625" style="8" customWidth="1"/>
    <col min="10497" max="10497" width="17.85546875" style="8" customWidth="1"/>
    <col min="10498" max="10498" width="19.28515625" style="8" customWidth="1"/>
    <col min="10499" max="10499" width="3.28515625" style="8" customWidth="1"/>
    <col min="10500" max="10749" width="9.140625" style="8"/>
    <col min="10750" max="10750" width="6.7109375" style="8" customWidth="1"/>
    <col min="10751" max="10751" width="8.7109375" style="8" customWidth="1"/>
    <col min="10752" max="10752" width="127.28515625" style="8" customWidth="1"/>
    <col min="10753" max="10753" width="17.85546875" style="8" customWidth="1"/>
    <col min="10754" max="10754" width="19.28515625" style="8" customWidth="1"/>
    <col min="10755" max="10755" width="3.28515625" style="8" customWidth="1"/>
    <col min="10756" max="11005" width="9.140625" style="8"/>
    <col min="11006" max="11006" width="6.7109375" style="8" customWidth="1"/>
    <col min="11007" max="11007" width="8.7109375" style="8" customWidth="1"/>
    <col min="11008" max="11008" width="127.28515625" style="8" customWidth="1"/>
    <col min="11009" max="11009" width="17.85546875" style="8" customWidth="1"/>
    <col min="11010" max="11010" width="19.28515625" style="8" customWidth="1"/>
    <col min="11011" max="11011" width="3.28515625" style="8" customWidth="1"/>
    <col min="11012" max="11261" width="9.140625" style="8"/>
    <col min="11262" max="11262" width="6.7109375" style="8" customWidth="1"/>
    <col min="11263" max="11263" width="8.7109375" style="8" customWidth="1"/>
    <col min="11264" max="11264" width="127.28515625" style="8" customWidth="1"/>
    <col min="11265" max="11265" width="17.85546875" style="8" customWidth="1"/>
    <col min="11266" max="11266" width="19.28515625" style="8" customWidth="1"/>
    <col min="11267" max="11267" width="3.28515625" style="8" customWidth="1"/>
    <col min="11268" max="11517" width="9.140625" style="8"/>
    <col min="11518" max="11518" width="6.7109375" style="8" customWidth="1"/>
    <col min="11519" max="11519" width="8.7109375" style="8" customWidth="1"/>
    <col min="11520" max="11520" width="127.28515625" style="8" customWidth="1"/>
    <col min="11521" max="11521" width="17.85546875" style="8" customWidth="1"/>
    <col min="11522" max="11522" width="19.28515625" style="8" customWidth="1"/>
    <col min="11523" max="11523" width="3.28515625" style="8" customWidth="1"/>
    <col min="11524" max="11773" width="9.140625" style="8"/>
    <col min="11774" max="11774" width="6.7109375" style="8" customWidth="1"/>
    <col min="11775" max="11775" width="8.7109375" style="8" customWidth="1"/>
    <col min="11776" max="11776" width="127.28515625" style="8" customWidth="1"/>
    <col min="11777" max="11777" width="17.85546875" style="8" customWidth="1"/>
    <col min="11778" max="11778" width="19.28515625" style="8" customWidth="1"/>
    <col min="11779" max="11779" width="3.28515625" style="8" customWidth="1"/>
    <col min="11780" max="12029" width="9.140625" style="8"/>
    <col min="12030" max="12030" width="6.7109375" style="8" customWidth="1"/>
    <col min="12031" max="12031" width="8.7109375" style="8" customWidth="1"/>
    <col min="12032" max="12032" width="127.28515625" style="8" customWidth="1"/>
    <col min="12033" max="12033" width="17.85546875" style="8" customWidth="1"/>
    <col min="12034" max="12034" width="19.28515625" style="8" customWidth="1"/>
    <col min="12035" max="12035" width="3.28515625" style="8" customWidth="1"/>
    <col min="12036" max="12285" width="9.140625" style="8"/>
    <col min="12286" max="12286" width="6.7109375" style="8" customWidth="1"/>
    <col min="12287" max="12287" width="8.7109375" style="8" customWidth="1"/>
    <col min="12288" max="12288" width="127.28515625" style="8" customWidth="1"/>
    <col min="12289" max="12289" width="17.85546875" style="8" customWidth="1"/>
    <col min="12290" max="12290" width="19.28515625" style="8" customWidth="1"/>
    <col min="12291" max="12291" width="3.28515625" style="8" customWidth="1"/>
    <col min="12292" max="12541" width="9.140625" style="8"/>
    <col min="12542" max="12542" width="6.7109375" style="8" customWidth="1"/>
    <col min="12543" max="12543" width="8.7109375" style="8" customWidth="1"/>
    <col min="12544" max="12544" width="127.28515625" style="8" customWidth="1"/>
    <col min="12545" max="12545" width="17.85546875" style="8" customWidth="1"/>
    <col min="12546" max="12546" width="19.28515625" style="8" customWidth="1"/>
    <col min="12547" max="12547" width="3.28515625" style="8" customWidth="1"/>
    <col min="12548" max="12797" width="9.140625" style="8"/>
    <col min="12798" max="12798" width="6.7109375" style="8" customWidth="1"/>
    <col min="12799" max="12799" width="8.7109375" style="8" customWidth="1"/>
    <col min="12800" max="12800" width="127.28515625" style="8" customWidth="1"/>
    <col min="12801" max="12801" width="17.85546875" style="8" customWidth="1"/>
    <col min="12802" max="12802" width="19.28515625" style="8" customWidth="1"/>
    <col min="12803" max="12803" width="3.28515625" style="8" customWidth="1"/>
    <col min="12804" max="13053" width="9.140625" style="8"/>
    <col min="13054" max="13054" width="6.7109375" style="8" customWidth="1"/>
    <col min="13055" max="13055" width="8.7109375" style="8" customWidth="1"/>
    <col min="13056" max="13056" width="127.28515625" style="8" customWidth="1"/>
    <col min="13057" max="13057" width="17.85546875" style="8" customWidth="1"/>
    <col min="13058" max="13058" width="19.28515625" style="8" customWidth="1"/>
    <col min="13059" max="13059" width="3.28515625" style="8" customWidth="1"/>
    <col min="13060" max="13309" width="9.140625" style="8"/>
    <col min="13310" max="13310" width="6.7109375" style="8" customWidth="1"/>
    <col min="13311" max="13311" width="8.7109375" style="8" customWidth="1"/>
    <col min="13312" max="13312" width="127.28515625" style="8" customWidth="1"/>
    <col min="13313" max="13313" width="17.85546875" style="8" customWidth="1"/>
    <col min="13314" max="13314" width="19.28515625" style="8" customWidth="1"/>
    <col min="13315" max="13315" width="3.28515625" style="8" customWidth="1"/>
    <col min="13316" max="13565" width="9.140625" style="8"/>
    <col min="13566" max="13566" width="6.7109375" style="8" customWidth="1"/>
    <col min="13567" max="13567" width="8.7109375" style="8" customWidth="1"/>
    <col min="13568" max="13568" width="127.28515625" style="8" customWidth="1"/>
    <col min="13569" max="13569" width="17.85546875" style="8" customWidth="1"/>
    <col min="13570" max="13570" width="19.28515625" style="8" customWidth="1"/>
    <col min="13571" max="13571" width="3.28515625" style="8" customWidth="1"/>
    <col min="13572" max="13821" width="9.140625" style="8"/>
    <col min="13822" max="13822" width="6.7109375" style="8" customWidth="1"/>
    <col min="13823" max="13823" width="8.7109375" style="8" customWidth="1"/>
    <col min="13824" max="13824" width="127.28515625" style="8" customWidth="1"/>
    <col min="13825" max="13825" width="17.85546875" style="8" customWidth="1"/>
    <col min="13826" max="13826" width="19.28515625" style="8" customWidth="1"/>
    <col min="13827" max="13827" width="3.28515625" style="8" customWidth="1"/>
    <col min="13828" max="14077" width="9.140625" style="8"/>
    <col min="14078" max="14078" width="6.7109375" style="8" customWidth="1"/>
    <col min="14079" max="14079" width="8.7109375" style="8" customWidth="1"/>
    <col min="14080" max="14080" width="127.28515625" style="8" customWidth="1"/>
    <col min="14081" max="14081" width="17.85546875" style="8" customWidth="1"/>
    <col min="14082" max="14082" width="19.28515625" style="8" customWidth="1"/>
    <col min="14083" max="14083" width="3.28515625" style="8" customWidth="1"/>
    <col min="14084" max="14333" width="9.140625" style="8"/>
    <col min="14334" max="14334" width="6.7109375" style="8" customWidth="1"/>
    <col min="14335" max="14335" width="8.7109375" style="8" customWidth="1"/>
    <col min="14336" max="14336" width="127.28515625" style="8" customWidth="1"/>
    <col min="14337" max="14337" width="17.85546875" style="8" customWidth="1"/>
    <col min="14338" max="14338" width="19.28515625" style="8" customWidth="1"/>
    <col min="14339" max="14339" width="3.28515625" style="8" customWidth="1"/>
    <col min="14340" max="14589" width="9.140625" style="8"/>
    <col min="14590" max="14590" width="6.7109375" style="8" customWidth="1"/>
    <col min="14591" max="14591" width="8.7109375" style="8" customWidth="1"/>
    <col min="14592" max="14592" width="127.28515625" style="8" customWidth="1"/>
    <col min="14593" max="14593" width="17.85546875" style="8" customWidth="1"/>
    <col min="14594" max="14594" width="19.28515625" style="8" customWidth="1"/>
    <col min="14595" max="14595" width="3.28515625" style="8" customWidth="1"/>
    <col min="14596" max="14845" width="9.140625" style="8"/>
    <col min="14846" max="14846" width="6.7109375" style="8" customWidth="1"/>
    <col min="14847" max="14847" width="8.7109375" style="8" customWidth="1"/>
    <col min="14848" max="14848" width="127.28515625" style="8" customWidth="1"/>
    <col min="14849" max="14849" width="17.85546875" style="8" customWidth="1"/>
    <col min="14850" max="14850" width="19.28515625" style="8" customWidth="1"/>
    <col min="14851" max="14851" width="3.28515625" style="8" customWidth="1"/>
    <col min="14852" max="15101" width="9.140625" style="8"/>
    <col min="15102" max="15102" width="6.7109375" style="8" customWidth="1"/>
    <col min="15103" max="15103" width="8.7109375" style="8" customWidth="1"/>
    <col min="15104" max="15104" width="127.28515625" style="8" customWidth="1"/>
    <col min="15105" max="15105" width="17.85546875" style="8" customWidth="1"/>
    <col min="15106" max="15106" width="19.28515625" style="8" customWidth="1"/>
    <col min="15107" max="15107" width="3.28515625" style="8" customWidth="1"/>
    <col min="15108" max="15357" width="9.140625" style="8"/>
    <col min="15358" max="15358" width="6.7109375" style="8" customWidth="1"/>
    <col min="15359" max="15359" width="8.7109375" style="8" customWidth="1"/>
    <col min="15360" max="15360" width="127.28515625" style="8" customWidth="1"/>
    <col min="15361" max="15361" width="17.85546875" style="8" customWidth="1"/>
    <col min="15362" max="15362" width="19.28515625" style="8" customWidth="1"/>
    <col min="15363" max="15363" width="3.28515625" style="8" customWidth="1"/>
    <col min="15364" max="15613" width="9.140625" style="8"/>
    <col min="15614" max="15614" width="6.7109375" style="8" customWidth="1"/>
    <col min="15615" max="15615" width="8.7109375" style="8" customWidth="1"/>
    <col min="15616" max="15616" width="127.28515625" style="8" customWidth="1"/>
    <col min="15617" max="15617" width="17.85546875" style="8" customWidth="1"/>
    <col min="15618" max="15618" width="19.28515625" style="8" customWidth="1"/>
    <col min="15619" max="15619" width="3.28515625" style="8" customWidth="1"/>
    <col min="15620" max="15869" width="9.140625" style="8"/>
    <col min="15870" max="15870" width="6.7109375" style="8" customWidth="1"/>
    <col min="15871" max="15871" width="8.7109375" style="8" customWidth="1"/>
    <col min="15872" max="15872" width="127.28515625" style="8" customWidth="1"/>
    <col min="15873" max="15873" width="17.85546875" style="8" customWidth="1"/>
    <col min="15874" max="15874" width="19.28515625" style="8" customWidth="1"/>
    <col min="15875" max="15875" width="3.28515625" style="8" customWidth="1"/>
    <col min="15876" max="16125" width="9.140625" style="8"/>
    <col min="16126" max="16126" width="6.7109375" style="8" customWidth="1"/>
    <col min="16127" max="16127" width="8.7109375" style="8" customWidth="1"/>
    <col min="16128" max="16128" width="127.28515625" style="8" customWidth="1"/>
    <col min="16129" max="16129" width="17.85546875" style="8" customWidth="1"/>
    <col min="16130" max="16130" width="19.28515625" style="8" customWidth="1"/>
    <col min="16131" max="16131" width="3.28515625" style="8" customWidth="1"/>
    <col min="16132" max="16384" width="9.140625" style="8"/>
  </cols>
  <sheetData>
    <row r="1" spans="1:4" ht="103.5" customHeight="1" x14ac:dyDescent="0.25">
      <c r="B1" s="374" t="s">
        <v>1279</v>
      </c>
      <c r="C1" s="375"/>
      <c r="D1" s="375"/>
    </row>
    <row r="2" spans="1:4" s="67" customFormat="1" ht="27.75" customHeight="1" x14ac:dyDescent="0.2">
      <c r="A2" s="112" t="s">
        <v>858</v>
      </c>
      <c r="B2" s="112" t="s">
        <v>1175</v>
      </c>
      <c r="C2" s="113" t="s">
        <v>1176</v>
      </c>
      <c r="D2" s="112" t="s">
        <v>1278</v>
      </c>
    </row>
    <row r="3" spans="1:4" ht="17.25" customHeight="1" x14ac:dyDescent="0.25">
      <c r="A3" s="372" t="s">
        <v>1177</v>
      </c>
      <c r="B3" s="372"/>
      <c r="C3" s="372"/>
      <c r="D3" s="114"/>
    </row>
    <row r="4" spans="1:4" x14ac:dyDescent="0.25">
      <c r="A4" s="99">
        <v>1</v>
      </c>
      <c r="B4" s="100" t="s">
        <v>1178</v>
      </c>
      <c r="C4" s="101" t="s">
        <v>1229</v>
      </c>
      <c r="D4" s="107">
        <v>4.4800000000000004</v>
      </c>
    </row>
    <row r="5" spans="1:4" x14ac:dyDescent="0.25">
      <c r="A5" s="99">
        <v>2</v>
      </c>
      <c r="B5" s="100" t="s">
        <v>1179</v>
      </c>
      <c r="C5" s="101" t="s">
        <v>1230</v>
      </c>
      <c r="D5" s="107">
        <v>5.04</v>
      </c>
    </row>
    <row r="6" spans="1:4" x14ac:dyDescent="0.25">
      <c r="A6" s="99">
        <v>3</v>
      </c>
      <c r="B6" s="100" t="s">
        <v>1179</v>
      </c>
      <c r="C6" s="101" t="s">
        <v>1231</v>
      </c>
      <c r="D6" s="107">
        <v>5.04</v>
      </c>
    </row>
    <row r="7" spans="1:4" ht="16.5" customHeight="1" x14ac:dyDescent="0.25">
      <c r="A7" s="372" t="s">
        <v>1232</v>
      </c>
      <c r="B7" s="372"/>
      <c r="C7" s="372"/>
      <c r="D7" s="114"/>
    </row>
    <row r="8" spans="1:4" x14ac:dyDescent="0.25">
      <c r="A8" s="99">
        <v>4</v>
      </c>
      <c r="B8" s="100" t="s">
        <v>1180</v>
      </c>
      <c r="C8" s="101" t="s">
        <v>1181</v>
      </c>
      <c r="D8" s="107">
        <v>33.32</v>
      </c>
    </row>
    <row r="9" spans="1:4" x14ac:dyDescent="0.25">
      <c r="A9" s="99">
        <v>5</v>
      </c>
      <c r="B9" s="100" t="s">
        <v>1180</v>
      </c>
      <c r="C9" s="101" t="s">
        <v>1233</v>
      </c>
      <c r="D9" s="107">
        <v>35.14</v>
      </c>
    </row>
    <row r="10" spans="1:4" x14ac:dyDescent="0.25">
      <c r="A10" s="99">
        <v>6</v>
      </c>
      <c r="B10" s="102" t="s">
        <v>1182</v>
      </c>
      <c r="C10" s="101" t="s">
        <v>1183</v>
      </c>
      <c r="D10" s="107">
        <v>33.32</v>
      </c>
    </row>
    <row r="11" spans="1:4" x14ac:dyDescent="0.25">
      <c r="A11" s="99">
        <v>7</v>
      </c>
      <c r="B11" s="102" t="s">
        <v>1182</v>
      </c>
      <c r="C11" s="101" t="s">
        <v>1234</v>
      </c>
      <c r="D11" s="107">
        <v>35.14</v>
      </c>
    </row>
    <row r="12" spans="1:4" x14ac:dyDescent="0.25">
      <c r="A12" s="99">
        <v>8</v>
      </c>
      <c r="B12" s="100" t="s">
        <v>1184</v>
      </c>
      <c r="C12" s="101" t="s">
        <v>1185</v>
      </c>
      <c r="D12" s="107">
        <v>34.652799999999999</v>
      </c>
    </row>
    <row r="13" spans="1:4" x14ac:dyDescent="0.25">
      <c r="A13" s="99">
        <v>9</v>
      </c>
      <c r="B13" s="100" t="s">
        <v>1184</v>
      </c>
      <c r="C13" s="101" t="s">
        <v>1235</v>
      </c>
      <c r="D13" s="107">
        <v>32.76</v>
      </c>
    </row>
    <row r="14" spans="1:4" x14ac:dyDescent="0.25">
      <c r="A14" s="99">
        <v>10</v>
      </c>
      <c r="B14" s="100" t="s">
        <v>1186</v>
      </c>
      <c r="C14" s="101" t="s">
        <v>1187</v>
      </c>
      <c r="D14" s="107">
        <v>30.940000000000005</v>
      </c>
    </row>
    <row r="15" spans="1:4" x14ac:dyDescent="0.25">
      <c r="A15" s="99">
        <v>11</v>
      </c>
      <c r="B15" s="100" t="s">
        <v>1186</v>
      </c>
      <c r="C15" s="101" t="s">
        <v>1236</v>
      </c>
      <c r="D15" s="107">
        <v>32.76</v>
      </c>
    </row>
    <row r="16" spans="1:4" ht="30" x14ac:dyDescent="0.25">
      <c r="A16" s="99">
        <v>12</v>
      </c>
      <c r="B16" s="100" t="s">
        <v>1188</v>
      </c>
      <c r="C16" s="101" t="s">
        <v>1237</v>
      </c>
      <c r="D16" s="107">
        <v>58.24</v>
      </c>
    </row>
    <row r="17" spans="1:4" ht="45" x14ac:dyDescent="0.25">
      <c r="A17" s="99">
        <v>13</v>
      </c>
      <c r="B17" s="100" t="s">
        <v>1188</v>
      </c>
      <c r="C17" s="101" t="s">
        <v>1238</v>
      </c>
      <c r="D17" s="107">
        <v>66.64</v>
      </c>
    </row>
    <row r="18" spans="1:4" ht="28.5" customHeight="1" x14ac:dyDescent="0.25">
      <c r="A18" s="99">
        <v>14</v>
      </c>
      <c r="B18" s="102" t="s">
        <v>1189</v>
      </c>
      <c r="C18" s="101" t="s">
        <v>1190</v>
      </c>
      <c r="D18" s="107">
        <v>82.04</v>
      </c>
    </row>
    <row r="19" spans="1:4" ht="45" x14ac:dyDescent="0.25">
      <c r="A19" s="99">
        <v>15</v>
      </c>
      <c r="B19" s="102" t="s">
        <v>1189</v>
      </c>
      <c r="C19" s="101" t="s">
        <v>1239</v>
      </c>
      <c r="D19" s="107">
        <v>90.44</v>
      </c>
    </row>
    <row r="20" spans="1:4" ht="31.5" customHeight="1" x14ac:dyDescent="0.25">
      <c r="A20" s="99">
        <v>16</v>
      </c>
      <c r="B20" s="102" t="s">
        <v>1191</v>
      </c>
      <c r="C20" s="101" t="s">
        <v>1192</v>
      </c>
      <c r="D20" s="107">
        <v>94.639999999999986</v>
      </c>
    </row>
    <row r="21" spans="1:4" ht="44.25" customHeight="1" x14ac:dyDescent="0.25">
      <c r="A21" s="99">
        <v>17</v>
      </c>
      <c r="B21" s="102" t="s">
        <v>1191</v>
      </c>
      <c r="C21" s="101" t="s">
        <v>1240</v>
      </c>
      <c r="D21" s="107">
        <v>103.03999999999999</v>
      </c>
    </row>
    <row r="22" spans="1:4" x14ac:dyDescent="0.25">
      <c r="A22" s="99">
        <v>18</v>
      </c>
      <c r="B22" s="102" t="s">
        <v>1193</v>
      </c>
      <c r="C22" s="101" t="s">
        <v>1241</v>
      </c>
      <c r="D22" s="107">
        <v>117.81</v>
      </c>
    </row>
    <row r="23" spans="1:4" x14ac:dyDescent="0.25">
      <c r="A23" s="372" t="s">
        <v>1194</v>
      </c>
      <c r="B23" s="372"/>
      <c r="C23" s="372"/>
      <c r="D23" s="114"/>
    </row>
    <row r="24" spans="1:4" x14ac:dyDescent="0.25">
      <c r="A24" s="99">
        <v>19</v>
      </c>
      <c r="B24" s="102" t="s">
        <v>1195</v>
      </c>
      <c r="C24" s="101" t="s">
        <v>1242</v>
      </c>
      <c r="D24" s="107">
        <v>46.41</v>
      </c>
    </row>
    <row r="25" spans="1:4" ht="30" x14ac:dyDescent="0.25">
      <c r="A25" s="99">
        <v>20</v>
      </c>
      <c r="B25" s="100" t="s">
        <v>1179</v>
      </c>
      <c r="C25" s="101" t="s">
        <v>1243</v>
      </c>
      <c r="D25" s="107">
        <v>57.400000000000006</v>
      </c>
    </row>
    <row r="26" spans="1:4" x14ac:dyDescent="0.25">
      <c r="A26" s="372" t="s">
        <v>1244</v>
      </c>
      <c r="B26" s="372"/>
      <c r="C26" s="372"/>
      <c r="D26" s="114"/>
    </row>
    <row r="27" spans="1:4" x14ac:dyDescent="0.25">
      <c r="A27" s="99">
        <v>21</v>
      </c>
      <c r="B27" s="103" t="s">
        <v>1196</v>
      </c>
      <c r="C27" s="101" t="s">
        <v>1197</v>
      </c>
      <c r="D27" s="107">
        <v>58.24</v>
      </c>
    </row>
    <row r="28" spans="1:4" x14ac:dyDescent="0.25">
      <c r="A28" s="99">
        <v>22</v>
      </c>
      <c r="B28" s="104" t="s">
        <v>1179</v>
      </c>
      <c r="C28" s="101" t="s">
        <v>1245</v>
      </c>
      <c r="D28" s="107">
        <v>65.45</v>
      </c>
    </row>
    <row r="29" spans="1:4" x14ac:dyDescent="0.25">
      <c r="A29" s="372" t="s">
        <v>1198</v>
      </c>
      <c r="B29" s="372"/>
      <c r="C29" s="372"/>
      <c r="D29" s="114"/>
    </row>
    <row r="30" spans="1:4" x14ac:dyDescent="0.25">
      <c r="A30" s="99">
        <v>23</v>
      </c>
      <c r="B30" s="102" t="s">
        <v>1199</v>
      </c>
      <c r="C30" s="101" t="s">
        <v>1246</v>
      </c>
      <c r="D30" s="107">
        <v>44.24</v>
      </c>
    </row>
    <row r="31" spans="1:4" x14ac:dyDescent="0.25">
      <c r="A31" s="99">
        <v>24</v>
      </c>
      <c r="B31" s="102" t="s">
        <v>1200</v>
      </c>
      <c r="C31" s="101" t="s">
        <v>1247</v>
      </c>
      <c r="D31" s="107">
        <v>46.9</v>
      </c>
    </row>
    <row r="32" spans="1:4" ht="30" x14ac:dyDescent="0.25">
      <c r="A32" s="99">
        <v>25</v>
      </c>
      <c r="B32" s="104" t="s">
        <v>1179</v>
      </c>
      <c r="C32" s="101" t="s">
        <v>1248</v>
      </c>
      <c r="D32" s="107">
        <v>57.400000000000006</v>
      </c>
    </row>
    <row r="33" spans="1:4" x14ac:dyDescent="0.25">
      <c r="A33" s="372" t="s">
        <v>1201</v>
      </c>
      <c r="B33" s="372"/>
      <c r="C33" s="372"/>
      <c r="D33" s="114"/>
    </row>
    <row r="34" spans="1:4" x14ac:dyDescent="0.25">
      <c r="A34" s="99">
        <v>28</v>
      </c>
      <c r="B34" s="100" t="s">
        <v>1179</v>
      </c>
      <c r="C34" s="105" t="s">
        <v>1249</v>
      </c>
      <c r="D34" s="107">
        <v>14.84</v>
      </c>
    </row>
    <row r="35" spans="1:4" x14ac:dyDescent="0.25">
      <c r="A35" s="99">
        <v>29</v>
      </c>
      <c r="B35" s="100" t="s">
        <v>1179</v>
      </c>
      <c r="C35" s="105" t="s">
        <v>1250</v>
      </c>
      <c r="D35" s="107">
        <v>161.84</v>
      </c>
    </row>
    <row r="36" spans="1:4" ht="19.5" customHeight="1" x14ac:dyDescent="0.25">
      <c r="A36" s="106">
        <v>30</v>
      </c>
      <c r="B36" s="107" t="s">
        <v>1202</v>
      </c>
      <c r="C36" s="108" t="s">
        <v>1251</v>
      </c>
      <c r="D36" s="107">
        <v>149.94</v>
      </c>
    </row>
    <row r="37" spans="1:4" x14ac:dyDescent="0.25">
      <c r="A37" s="372" t="s">
        <v>1203</v>
      </c>
      <c r="B37" s="372"/>
      <c r="C37" s="372"/>
      <c r="D37" s="114"/>
    </row>
    <row r="38" spans="1:4" ht="16.5" customHeight="1" x14ac:dyDescent="0.25">
      <c r="A38" s="99">
        <v>31</v>
      </c>
      <c r="B38" s="102" t="s">
        <v>1204</v>
      </c>
      <c r="C38" s="109" t="s">
        <v>1205</v>
      </c>
      <c r="D38" s="107">
        <v>18.48</v>
      </c>
    </row>
    <row r="39" spans="1:4" ht="16.5" customHeight="1" x14ac:dyDescent="0.25">
      <c r="A39" s="99">
        <v>32</v>
      </c>
      <c r="B39" s="102" t="s">
        <v>1206</v>
      </c>
      <c r="C39" s="109" t="s">
        <v>1207</v>
      </c>
      <c r="D39" s="107">
        <v>18.48</v>
      </c>
    </row>
    <row r="40" spans="1:4" ht="16.5" customHeight="1" x14ac:dyDescent="0.25">
      <c r="A40" s="99">
        <v>33</v>
      </c>
      <c r="B40" s="102" t="s">
        <v>1208</v>
      </c>
      <c r="C40" s="109" t="s">
        <v>1209</v>
      </c>
      <c r="D40" s="107">
        <v>18.48</v>
      </c>
    </row>
    <row r="41" spans="1:4" x14ac:dyDescent="0.25">
      <c r="A41" s="99">
        <v>34</v>
      </c>
      <c r="B41" s="102" t="s">
        <v>1210</v>
      </c>
      <c r="C41" s="109" t="s">
        <v>1211</v>
      </c>
      <c r="D41" s="107">
        <v>18.48</v>
      </c>
    </row>
    <row r="42" spans="1:4" x14ac:dyDescent="0.25">
      <c r="A42" s="99">
        <v>35</v>
      </c>
      <c r="B42" s="102" t="s">
        <v>1212</v>
      </c>
      <c r="C42" s="109" t="s">
        <v>1213</v>
      </c>
      <c r="D42" s="107">
        <v>18.48</v>
      </c>
    </row>
    <row r="43" spans="1:4" x14ac:dyDescent="0.25">
      <c r="A43" s="99">
        <v>36</v>
      </c>
      <c r="B43" s="102" t="s">
        <v>1214</v>
      </c>
      <c r="C43" s="109" t="s">
        <v>1215</v>
      </c>
      <c r="D43" s="107">
        <v>18.48</v>
      </c>
    </row>
    <row r="44" spans="1:4" x14ac:dyDescent="0.25">
      <c r="A44" s="99">
        <v>37</v>
      </c>
      <c r="B44" s="102" t="s">
        <v>1216</v>
      </c>
      <c r="C44" s="109" t="s">
        <v>1217</v>
      </c>
      <c r="D44" s="107">
        <v>18.48</v>
      </c>
    </row>
    <row r="45" spans="1:4" x14ac:dyDescent="0.25">
      <c r="A45" s="99">
        <v>38</v>
      </c>
      <c r="B45" s="102" t="s">
        <v>1218</v>
      </c>
      <c r="C45" s="109" t="s">
        <v>1219</v>
      </c>
      <c r="D45" s="107">
        <v>18.48</v>
      </c>
    </row>
    <row r="46" spans="1:4" x14ac:dyDescent="0.25">
      <c r="A46" s="99">
        <v>39</v>
      </c>
      <c r="B46" s="102" t="s">
        <v>1220</v>
      </c>
      <c r="C46" s="109" t="s">
        <v>1221</v>
      </c>
      <c r="D46" s="107">
        <v>18.48</v>
      </c>
    </row>
    <row r="47" spans="1:4" x14ac:dyDescent="0.25">
      <c r="A47" s="99">
        <v>40</v>
      </c>
      <c r="B47" s="102" t="s">
        <v>1222</v>
      </c>
      <c r="C47" s="109" t="s">
        <v>1223</v>
      </c>
      <c r="D47" s="107">
        <v>23.240000000000002</v>
      </c>
    </row>
    <row r="48" spans="1:4" ht="30" x14ac:dyDescent="0.25">
      <c r="A48" s="99">
        <v>41</v>
      </c>
      <c r="B48" s="102" t="s">
        <v>1224</v>
      </c>
      <c r="C48" s="109" t="s">
        <v>1252</v>
      </c>
      <c r="D48" s="107">
        <v>61.6</v>
      </c>
    </row>
    <row r="49" spans="1:4" ht="30" x14ac:dyDescent="0.25">
      <c r="A49" s="99">
        <v>42</v>
      </c>
      <c r="B49" s="102" t="s">
        <v>1225</v>
      </c>
      <c r="C49" s="109" t="s">
        <v>1253</v>
      </c>
      <c r="D49" s="107">
        <v>73.080000000000013</v>
      </c>
    </row>
    <row r="50" spans="1:4" ht="16.5" customHeight="1" x14ac:dyDescent="0.25">
      <c r="A50" s="99">
        <v>43</v>
      </c>
      <c r="B50" s="102" t="s">
        <v>1226</v>
      </c>
      <c r="C50" s="101" t="s">
        <v>1254</v>
      </c>
      <c r="D50" s="107">
        <v>82.740000000000009</v>
      </c>
    </row>
    <row r="51" spans="1:4" ht="30" x14ac:dyDescent="0.25">
      <c r="A51" s="99">
        <v>44</v>
      </c>
      <c r="B51" s="102" t="s">
        <v>1227</v>
      </c>
      <c r="C51" s="101" t="s">
        <v>1255</v>
      </c>
      <c r="D51" s="107">
        <v>92.82</v>
      </c>
    </row>
    <row r="52" spans="1:4" ht="30.75" customHeight="1" x14ac:dyDescent="0.25">
      <c r="A52" s="99">
        <v>45</v>
      </c>
      <c r="B52" s="102" t="s">
        <v>1228</v>
      </c>
      <c r="C52" s="109" t="s">
        <v>1256</v>
      </c>
      <c r="D52" s="107">
        <v>148.75</v>
      </c>
    </row>
    <row r="53" spans="1:4" ht="16.5" customHeight="1" x14ac:dyDescent="0.25">
      <c r="A53" s="99">
        <v>46</v>
      </c>
      <c r="B53" s="100" t="s">
        <v>1179</v>
      </c>
      <c r="C53" s="109" t="s">
        <v>1257</v>
      </c>
      <c r="D53" s="107">
        <v>25.55</v>
      </c>
    </row>
    <row r="54" spans="1:4" ht="16.5" customHeight="1" x14ac:dyDescent="0.25">
      <c r="A54" s="99">
        <v>47</v>
      </c>
      <c r="B54" s="100" t="s">
        <v>1179</v>
      </c>
      <c r="C54" s="109" t="s">
        <v>1258</v>
      </c>
      <c r="D54" s="107" t="s">
        <v>1179</v>
      </c>
    </row>
    <row r="55" spans="1:4" ht="16.5" customHeight="1" x14ac:dyDescent="0.25">
      <c r="A55" s="99">
        <v>48</v>
      </c>
      <c r="B55" s="100" t="s">
        <v>1179</v>
      </c>
      <c r="C55" s="109" t="s">
        <v>1259</v>
      </c>
      <c r="D55" s="107">
        <v>25.55</v>
      </c>
    </row>
    <row r="56" spans="1:4" ht="16.5" customHeight="1" x14ac:dyDescent="0.25">
      <c r="A56" s="99">
        <v>49</v>
      </c>
      <c r="B56" s="100" t="s">
        <v>1179</v>
      </c>
      <c r="C56" s="109" t="s">
        <v>1260</v>
      </c>
      <c r="D56" s="107" t="s">
        <v>1179</v>
      </c>
    </row>
    <row r="57" spans="1:4" ht="16.5" customHeight="1" x14ac:dyDescent="0.25">
      <c r="A57" s="99">
        <v>50</v>
      </c>
      <c r="B57" s="100" t="s">
        <v>1179</v>
      </c>
      <c r="C57" s="110" t="s">
        <v>1261</v>
      </c>
      <c r="D57" s="107">
        <v>25.55</v>
      </c>
    </row>
    <row r="58" spans="1:4" ht="16.5" customHeight="1" x14ac:dyDescent="0.25">
      <c r="A58" s="99">
        <v>51</v>
      </c>
      <c r="B58" s="100" t="s">
        <v>1179</v>
      </c>
      <c r="C58" s="109" t="s">
        <v>1262</v>
      </c>
      <c r="D58" s="107">
        <v>25.55</v>
      </c>
    </row>
    <row r="59" spans="1:4" ht="16.5" customHeight="1" x14ac:dyDescent="0.25">
      <c r="A59" s="99">
        <v>52</v>
      </c>
      <c r="B59" s="100" t="s">
        <v>1179</v>
      </c>
      <c r="C59" s="110" t="s">
        <v>1263</v>
      </c>
      <c r="D59" s="107">
        <v>25.55</v>
      </c>
    </row>
    <row r="60" spans="1:4" ht="16.5" customHeight="1" x14ac:dyDescent="0.25">
      <c r="A60" s="99">
        <v>53</v>
      </c>
      <c r="B60" s="100" t="s">
        <v>1179</v>
      </c>
      <c r="C60" s="109" t="s">
        <v>1264</v>
      </c>
      <c r="D60" s="107">
        <v>25.55</v>
      </c>
    </row>
    <row r="61" spans="1:4" ht="16.5" customHeight="1" x14ac:dyDescent="0.25">
      <c r="A61" s="99">
        <v>54</v>
      </c>
      <c r="B61" s="100" t="s">
        <v>1179</v>
      </c>
      <c r="C61" s="101" t="s">
        <v>1265</v>
      </c>
      <c r="D61" s="107">
        <v>25.55</v>
      </c>
    </row>
    <row r="62" spans="1:4" ht="16.5" customHeight="1" x14ac:dyDescent="0.25">
      <c r="A62" s="99">
        <v>55</v>
      </c>
      <c r="B62" s="100" t="s">
        <v>1179</v>
      </c>
      <c r="C62" s="110" t="s">
        <v>1266</v>
      </c>
      <c r="D62" s="107">
        <v>25.55</v>
      </c>
    </row>
    <row r="63" spans="1:4" ht="16.5" customHeight="1" x14ac:dyDescent="0.25">
      <c r="A63" s="99">
        <v>56</v>
      </c>
      <c r="B63" s="100" t="s">
        <v>1179</v>
      </c>
      <c r="C63" s="110" t="s">
        <v>1267</v>
      </c>
      <c r="D63" s="107">
        <v>25.55</v>
      </c>
    </row>
    <row r="64" spans="1:4" ht="16.5" customHeight="1" x14ac:dyDescent="0.25">
      <c r="A64" s="99">
        <v>57</v>
      </c>
      <c r="B64" s="100" t="s">
        <v>1179</v>
      </c>
      <c r="C64" s="110" t="s">
        <v>1268</v>
      </c>
      <c r="D64" s="107">
        <v>25.55</v>
      </c>
    </row>
    <row r="65" spans="1:4" ht="16.5" customHeight="1" x14ac:dyDescent="0.25">
      <c r="A65" s="99">
        <v>58</v>
      </c>
      <c r="B65" s="100" t="s">
        <v>1179</v>
      </c>
      <c r="C65" s="108" t="s">
        <v>1269</v>
      </c>
      <c r="D65" s="107">
        <v>25.55</v>
      </c>
    </row>
    <row r="66" spans="1:4" ht="16.5" customHeight="1" x14ac:dyDescent="0.25">
      <c r="A66" s="99">
        <v>59</v>
      </c>
      <c r="B66" s="100" t="s">
        <v>1179</v>
      </c>
      <c r="C66" s="108" t="s">
        <v>1270</v>
      </c>
      <c r="D66" s="107">
        <v>25.55</v>
      </c>
    </row>
    <row r="67" spans="1:4" ht="16.5" customHeight="1" x14ac:dyDescent="0.25">
      <c r="A67" s="99">
        <v>60</v>
      </c>
      <c r="B67" s="100" t="s">
        <v>1179</v>
      </c>
      <c r="C67" s="108" t="s">
        <v>1271</v>
      </c>
      <c r="D67" s="107">
        <v>25.55</v>
      </c>
    </row>
    <row r="68" spans="1:4" ht="16.5" customHeight="1" x14ac:dyDescent="0.25">
      <c r="A68" s="99">
        <v>61</v>
      </c>
      <c r="B68" s="107" t="s">
        <v>1179</v>
      </c>
      <c r="C68" s="101" t="s">
        <v>1272</v>
      </c>
      <c r="D68" s="107">
        <v>51.38</v>
      </c>
    </row>
    <row r="69" spans="1:4" x14ac:dyDescent="0.25">
      <c r="A69" s="99">
        <v>62</v>
      </c>
      <c r="B69" s="100" t="s">
        <v>1179</v>
      </c>
      <c r="C69" s="110" t="s">
        <v>1273</v>
      </c>
      <c r="D69" s="107">
        <v>76.16</v>
      </c>
    </row>
    <row r="70" spans="1:4" ht="16.5" customHeight="1" x14ac:dyDescent="0.25">
      <c r="A70" s="99">
        <v>63</v>
      </c>
      <c r="B70" s="100" t="s">
        <v>1179</v>
      </c>
      <c r="C70" s="101" t="s">
        <v>1274</v>
      </c>
      <c r="D70" s="107">
        <v>99.4</v>
      </c>
    </row>
    <row r="71" spans="1:4" ht="16.5" customHeight="1" x14ac:dyDescent="0.25">
      <c r="A71" s="99">
        <v>64</v>
      </c>
      <c r="B71" s="100" t="s">
        <v>1179</v>
      </c>
      <c r="C71" s="108" t="s">
        <v>1275</v>
      </c>
      <c r="D71" s="107">
        <v>125.30000000000001</v>
      </c>
    </row>
    <row r="72" spans="1:4" ht="30" x14ac:dyDescent="0.25">
      <c r="A72" s="99">
        <v>65</v>
      </c>
      <c r="B72" s="100" t="s">
        <v>1179</v>
      </c>
      <c r="C72" s="101" t="s">
        <v>1276</v>
      </c>
      <c r="D72" s="107">
        <v>145.18</v>
      </c>
    </row>
    <row r="73" spans="1:4" ht="36.75" customHeight="1" x14ac:dyDescent="0.25">
      <c r="A73" s="99">
        <v>66</v>
      </c>
      <c r="B73" s="100" t="s">
        <v>1179</v>
      </c>
      <c r="C73" s="108" t="s">
        <v>1277</v>
      </c>
      <c r="D73" s="107" t="s">
        <v>1179</v>
      </c>
    </row>
    <row r="74" spans="1:4" x14ac:dyDescent="0.25">
      <c r="A74" s="373"/>
      <c r="B74" s="373"/>
      <c r="C74" s="373"/>
    </row>
  </sheetData>
  <autoFilter ref="A2:D73"/>
  <mergeCells count="9">
    <mergeCell ref="A33:C33"/>
    <mergeCell ref="A37:C37"/>
    <mergeCell ref="A74:C74"/>
    <mergeCell ref="B1:D1"/>
    <mergeCell ref="A3:C3"/>
    <mergeCell ref="A7:C7"/>
    <mergeCell ref="A23:C23"/>
    <mergeCell ref="A26:C26"/>
    <mergeCell ref="A29:C29"/>
  </mergeCells>
  <pageMargins left="0.25" right="0.25" top="0.75" bottom="0.75" header="0.3" footer="0.3"/>
  <pageSetup paperSize="9" scale="83" fitToHeight="0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E142"/>
  <sheetViews>
    <sheetView workbookViewId="0">
      <selection activeCell="B20" sqref="A19:E20"/>
    </sheetView>
  </sheetViews>
  <sheetFormatPr defaultRowHeight="18" customHeight="1" x14ac:dyDescent="0.25"/>
  <cols>
    <col min="1" max="1" width="13.28515625" style="2" customWidth="1"/>
    <col min="2" max="2" width="69.85546875" style="2" customWidth="1"/>
    <col min="3" max="3" width="24.140625" style="2" customWidth="1"/>
    <col min="4" max="16384" width="9.140625" style="2"/>
  </cols>
  <sheetData>
    <row r="1" spans="1:5" s="116" customFormat="1" ht="108" customHeight="1" x14ac:dyDescent="0.25">
      <c r="B1" s="336" t="s">
        <v>2283</v>
      </c>
      <c r="C1" s="382"/>
      <c r="D1" s="382"/>
      <c r="E1" s="382"/>
    </row>
    <row r="2" spans="1:5" ht="42.75" customHeight="1" x14ac:dyDescent="0.25">
      <c r="A2" s="12" t="s">
        <v>858</v>
      </c>
      <c r="B2" s="12" t="s">
        <v>1958</v>
      </c>
      <c r="C2" s="12" t="s">
        <v>1959</v>
      </c>
      <c r="D2" s="12" t="s">
        <v>857</v>
      </c>
      <c r="E2" s="12" t="s">
        <v>2105</v>
      </c>
    </row>
    <row r="3" spans="1:5" ht="18" customHeight="1" x14ac:dyDescent="0.25">
      <c r="A3" s="383" t="s">
        <v>1960</v>
      </c>
      <c r="B3" s="384"/>
      <c r="C3" s="384"/>
      <c r="D3" s="384"/>
      <c r="E3" s="385"/>
    </row>
    <row r="4" spans="1:5" ht="18" customHeight="1" x14ac:dyDescent="0.25">
      <c r="A4" s="379" t="s">
        <v>1961</v>
      </c>
      <c r="B4" s="380"/>
      <c r="C4" s="380"/>
      <c r="D4" s="380"/>
      <c r="E4" s="381"/>
    </row>
    <row r="5" spans="1:5" ht="24" customHeight="1" x14ac:dyDescent="0.25">
      <c r="A5" s="379" t="s">
        <v>1962</v>
      </c>
      <c r="B5" s="380"/>
      <c r="C5" s="380"/>
      <c r="D5" s="380"/>
      <c r="E5" s="381"/>
    </row>
    <row r="6" spans="1:5" ht="18" customHeight="1" x14ac:dyDescent="0.25">
      <c r="A6" s="19">
        <v>1</v>
      </c>
      <c r="B6" s="172" t="s">
        <v>1963</v>
      </c>
      <c r="C6" s="173" t="s">
        <v>1964</v>
      </c>
      <c r="D6" s="173" t="s">
        <v>823</v>
      </c>
      <c r="E6" s="174">
        <v>192</v>
      </c>
    </row>
    <row r="7" spans="1:5" ht="18" customHeight="1" x14ac:dyDescent="0.25">
      <c r="A7" s="19">
        <v>2</v>
      </c>
      <c r="B7" s="172" t="s">
        <v>1965</v>
      </c>
      <c r="C7" s="173" t="s">
        <v>1964</v>
      </c>
      <c r="D7" s="173" t="s">
        <v>823</v>
      </c>
      <c r="E7" s="174">
        <v>390</v>
      </c>
    </row>
    <row r="8" spans="1:5" ht="23.25" customHeight="1" x14ac:dyDescent="0.25">
      <c r="A8" s="379" t="s">
        <v>1966</v>
      </c>
      <c r="B8" s="380"/>
      <c r="C8" s="380"/>
      <c r="D8" s="380"/>
      <c r="E8" s="381"/>
    </row>
    <row r="9" spans="1:5" ht="18" customHeight="1" x14ac:dyDescent="0.25">
      <c r="A9" s="19">
        <v>3</v>
      </c>
      <c r="B9" s="172" t="s">
        <v>1967</v>
      </c>
      <c r="C9" s="173" t="s">
        <v>1964</v>
      </c>
      <c r="D9" s="173" t="s">
        <v>823</v>
      </c>
      <c r="E9" s="174">
        <v>525</v>
      </c>
    </row>
    <row r="10" spans="1:5" ht="18" customHeight="1" x14ac:dyDescent="0.25">
      <c r="A10" s="19">
        <v>4</v>
      </c>
      <c r="B10" s="175" t="s">
        <v>1968</v>
      </c>
      <c r="C10" s="173" t="s">
        <v>1964</v>
      </c>
      <c r="D10" s="173" t="s">
        <v>823</v>
      </c>
      <c r="E10" s="174">
        <v>1266</v>
      </c>
    </row>
    <row r="11" spans="1:5" ht="18" customHeight="1" x14ac:dyDescent="0.25">
      <c r="A11" s="19">
        <v>5</v>
      </c>
      <c r="B11" s="172" t="s">
        <v>1969</v>
      </c>
      <c r="C11" s="173" t="s">
        <v>1964</v>
      </c>
      <c r="D11" s="173" t="s">
        <v>823</v>
      </c>
      <c r="E11" s="174">
        <v>711</v>
      </c>
    </row>
    <row r="12" spans="1:5" ht="18" customHeight="1" x14ac:dyDescent="0.25">
      <c r="A12" s="19">
        <v>6</v>
      </c>
      <c r="B12" s="172" t="s">
        <v>1970</v>
      </c>
      <c r="C12" s="173" t="s">
        <v>1964</v>
      </c>
      <c r="D12" s="173" t="s">
        <v>823</v>
      </c>
      <c r="E12" s="174">
        <v>1740</v>
      </c>
    </row>
    <row r="13" spans="1:5" ht="18" customHeight="1" x14ac:dyDescent="0.25">
      <c r="A13" s="19">
        <v>7</v>
      </c>
      <c r="B13" s="175" t="s">
        <v>1971</v>
      </c>
      <c r="C13" s="173" t="s">
        <v>1964</v>
      </c>
      <c r="D13" s="173" t="s">
        <v>823</v>
      </c>
      <c r="E13" s="174">
        <v>798</v>
      </c>
    </row>
    <row r="14" spans="1:5" ht="18" customHeight="1" x14ac:dyDescent="0.25">
      <c r="A14" s="19">
        <v>8</v>
      </c>
      <c r="B14" s="172" t="s">
        <v>1972</v>
      </c>
      <c r="C14" s="173" t="s">
        <v>1964</v>
      </c>
      <c r="D14" s="173" t="s">
        <v>823</v>
      </c>
      <c r="E14" s="174">
        <v>1956</v>
      </c>
    </row>
    <row r="15" spans="1:5" ht="18" customHeight="1" x14ac:dyDescent="0.25">
      <c r="A15" s="379" t="s">
        <v>1973</v>
      </c>
      <c r="B15" s="380"/>
      <c r="C15" s="380"/>
      <c r="D15" s="380"/>
      <c r="E15" s="381"/>
    </row>
    <row r="16" spans="1:5" ht="18" customHeight="1" x14ac:dyDescent="0.25">
      <c r="A16" s="19">
        <v>9</v>
      </c>
      <c r="B16" s="172" t="s">
        <v>1974</v>
      </c>
      <c r="C16" s="173" t="s">
        <v>1964</v>
      </c>
      <c r="D16" s="173" t="s">
        <v>823</v>
      </c>
      <c r="E16" s="174">
        <v>372</v>
      </c>
    </row>
    <row r="17" spans="1:5" ht="18" customHeight="1" x14ac:dyDescent="0.25">
      <c r="A17" s="19">
        <v>10</v>
      </c>
      <c r="B17" s="175" t="s">
        <v>1975</v>
      </c>
      <c r="C17" s="173" t="s">
        <v>1964</v>
      </c>
      <c r="D17" s="173" t="s">
        <v>823</v>
      </c>
      <c r="E17" s="174">
        <v>891</v>
      </c>
    </row>
    <row r="18" spans="1:5" ht="18" customHeight="1" x14ac:dyDescent="0.25">
      <c r="A18" s="19">
        <v>11</v>
      </c>
      <c r="B18" s="175" t="s">
        <v>1976</v>
      </c>
      <c r="C18" s="173" t="s">
        <v>1964</v>
      </c>
      <c r="D18" s="173" t="s">
        <v>823</v>
      </c>
      <c r="E18" s="174">
        <v>117</v>
      </c>
    </row>
    <row r="19" spans="1:5" ht="18" customHeight="1" x14ac:dyDescent="0.25">
      <c r="A19" s="379" t="s">
        <v>1977</v>
      </c>
      <c r="B19" s="380"/>
      <c r="C19" s="380"/>
      <c r="D19" s="380"/>
      <c r="E19" s="381"/>
    </row>
    <row r="20" spans="1:5" ht="18" customHeight="1" x14ac:dyDescent="0.25">
      <c r="A20" s="19">
        <v>12</v>
      </c>
      <c r="B20" s="172" t="s">
        <v>1978</v>
      </c>
      <c r="C20" s="173" t="s">
        <v>1964</v>
      </c>
      <c r="D20" s="173" t="s">
        <v>823</v>
      </c>
      <c r="E20" s="174">
        <v>243</v>
      </c>
    </row>
    <row r="21" spans="1:5" ht="18" customHeight="1" x14ac:dyDescent="0.25">
      <c r="A21" s="19">
        <v>13</v>
      </c>
      <c r="B21" s="172" t="s">
        <v>1979</v>
      </c>
      <c r="C21" s="173" t="s">
        <v>1964</v>
      </c>
      <c r="D21" s="173" t="s">
        <v>823</v>
      </c>
      <c r="E21" s="174">
        <v>567</v>
      </c>
    </row>
    <row r="22" spans="1:5" ht="18" customHeight="1" x14ac:dyDescent="0.25">
      <c r="A22" s="19">
        <v>14</v>
      </c>
      <c r="B22" s="175" t="s">
        <v>1980</v>
      </c>
      <c r="C22" s="173" t="s">
        <v>1964</v>
      </c>
      <c r="D22" s="173" t="s">
        <v>823</v>
      </c>
      <c r="E22" s="174">
        <v>87</v>
      </c>
    </row>
    <row r="23" spans="1:5" ht="18" customHeight="1" x14ac:dyDescent="0.25">
      <c r="A23" s="379" t="s">
        <v>1981</v>
      </c>
      <c r="B23" s="380"/>
      <c r="C23" s="380"/>
      <c r="D23" s="380"/>
      <c r="E23" s="381"/>
    </row>
    <row r="24" spans="1:5" s="9" customFormat="1" ht="27" customHeight="1" x14ac:dyDescent="0.25">
      <c r="A24" s="19">
        <v>15</v>
      </c>
      <c r="B24" s="21" t="s">
        <v>1982</v>
      </c>
      <c r="C24" s="173" t="s">
        <v>1964</v>
      </c>
      <c r="D24" s="173" t="s">
        <v>823</v>
      </c>
      <c r="E24" s="176">
        <v>180</v>
      </c>
    </row>
    <row r="25" spans="1:5" s="9" customFormat="1" ht="27" customHeight="1" x14ac:dyDescent="0.25">
      <c r="A25" s="19">
        <v>16</v>
      </c>
      <c r="B25" s="175" t="s">
        <v>1983</v>
      </c>
      <c r="C25" s="173" t="s">
        <v>1964</v>
      </c>
      <c r="D25" s="173" t="s">
        <v>823</v>
      </c>
      <c r="E25" s="176">
        <v>180</v>
      </c>
    </row>
    <row r="26" spans="1:5" s="9" customFormat="1" ht="27" customHeight="1" x14ac:dyDescent="0.25">
      <c r="A26" s="19">
        <v>17</v>
      </c>
      <c r="B26" s="175" t="s">
        <v>1984</v>
      </c>
      <c r="C26" s="173" t="s">
        <v>1964</v>
      </c>
      <c r="D26" s="173" t="s">
        <v>823</v>
      </c>
      <c r="E26" s="176">
        <v>60</v>
      </c>
    </row>
    <row r="27" spans="1:5" s="9" customFormat="1" ht="27" customHeight="1" x14ac:dyDescent="0.25">
      <c r="A27" s="19">
        <v>18</v>
      </c>
      <c r="B27" s="175" t="s">
        <v>1985</v>
      </c>
      <c r="C27" s="173" t="s">
        <v>1964</v>
      </c>
      <c r="D27" s="173" t="s">
        <v>823</v>
      </c>
      <c r="E27" s="176">
        <v>96</v>
      </c>
    </row>
    <row r="28" spans="1:5" s="9" customFormat="1" ht="27" customHeight="1" x14ac:dyDescent="0.25">
      <c r="A28" s="19">
        <v>19</v>
      </c>
      <c r="B28" s="175" t="s">
        <v>1986</v>
      </c>
      <c r="C28" s="173" t="s">
        <v>1964</v>
      </c>
      <c r="D28" s="173" t="s">
        <v>823</v>
      </c>
      <c r="E28" s="176">
        <v>888</v>
      </c>
    </row>
    <row r="29" spans="1:5" s="9" customFormat="1" ht="27" customHeight="1" x14ac:dyDescent="0.25">
      <c r="A29" s="19">
        <v>20</v>
      </c>
      <c r="B29" s="175" t="s">
        <v>1987</v>
      </c>
      <c r="C29" s="173" t="s">
        <v>1964</v>
      </c>
      <c r="D29" s="173" t="s">
        <v>823</v>
      </c>
      <c r="E29" s="176">
        <v>201</v>
      </c>
    </row>
    <row r="30" spans="1:5" s="9" customFormat="1" ht="27" customHeight="1" x14ac:dyDescent="0.25">
      <c r="A30" s="19">
        <v>21</v>
      </c>
      <c r="B30" s="175" t="s">
        <v>1988</v>
      </c>
      <c r="C30" s="173" t="s">
        <v>1964</v>
      </c>
      <c r="D30" s="173" t="s">
        <v>823</v>
      </c>
      <c r="E30" s="176">
        <v>114</v>
      </c>
    </row>
    <row r="31" spans="1:5" s="9" customFormat="1" ht="27" customHeight="1" x14ac:dyDescent="0.25">
      <c r="A31" s="19">
        <v>22</v>
      </c>
      <c r="B31" s="175" t="s">
        <v>1989</v>
      </c>
      <c r="C31" s="173" t="s">
        <v>1964</v>
      </c>
      <c r="D31" s="173" t="s">
        <v>823</v>
      </c>
      <c r="E31" s="176">
        <v>27</v>
      </c>
    </row>
    <row r="32" spans="1:5" s="9" customFormat="1" ht="27" customHeight="1" x14ac:dyDescent="0.25">
      <c r="A32" s="19">
        <v>23</v>
      </c>
      <c r="B32" s="175" t="s">
        <v>1990</v>
      </c>
      <c r="C32" s="173" t="s">
        <v>1964</v>
      </c>
      <c r="D32" s="173" t="s">
        <v>823</v>
      </c>
      <c r="E32" s="176">
        <v>573</v>
      </c>
    </row>
    <row r="33" spans="1:5" s="9" customFormat="1" ht="27" customHeight="1" x14ac:dyDescent="0.25">
      <c r="A33" s="19">
        <v>24</v>
      </c>
      <c r="B33" s="175" t="s">
        <v>1991</v>
      </c>
      <c r="C33" s="173" t="s">
        <v>1964</v>
      </c>
      <c r="D33" s="173" t="s">
        <v>823</v>
      </c>
      <c r="E33" s="176">
        <v>165</v>
      </c>
    </row>
    <row r="34" spans="1:5" s="9" customFormat="1" ht="27" customHeight="1" x14ac:dyDescent="0.25">
      <c r="A34" s="19">
        <v>25</v>
      </c>
      <c r="B34" s="175" t="s">
        <v>1992</v>
      </c>
      <c r="C34" s="173" t="s">
        <v>1964</v>
      </c>
      <c r="D34" s="173" t="s">
        <v>823</v>
      </c>
      <c r="E34" s="176">
        <v>183</v>
      </c>
    </row>
    <row r="35" spans="1:5" s="9" customFormat="1" ht="27" customHeight="1" x14ac:dyDescent="0.25">
      <c r="A35" s="19">
        <v>26</v>
      </c>
      <c r="B35" s="175" t="s">
        <v>1993</v>
      </c>
      <c r="C35" s="173" t="s">
        <v>1964</v>
      </c>
      <c r="D35" s="173" t="s">
        <v>823</v>
      </c>
      <c r="E35" s="176">
        <v>54</v>
      </c>
    </row>
    <row r="36" spans="1:5" s="9" customFormat="1" ht="27" customHeight="1" x14ac:dyDescent="0.25">
      <c r="A36" s="19">
        <v>27</v>
      </c>
      <c r="B36" s="175" t="s">
        <v>1994</v>
      </c>
      <c r="C36" s="173" t="s">
        <v>1964</v>
      </c>
      <c r="D36" s="173" t="s">
        <v>823</v>
      </c>
      <c r="E36" s="176">
        <v>54</v>
      </c>
    </row>
    <row r="37" spans="1:5" s="9" customFormat="1" ht="27" customHeight="1" x14ac:dyDescent="0.25">
      <c r="A37" s="19">
        <v>28</v>
      </c>
      <c r="B37" s="175" t="s">
        <v>1995</v>
      </c>
      <c r="C37" s="173" t="s">
        <v>1964</v>
      </c>
      <c r="D37" s="173" t="s">
        <v>823</v>
      </c>
      <c r="E37" s="176">
        <v>54</v>
      </c>
    </row>
    <row r="38" spans="1:5" s="9" customFormat="1" ht="27" customHeight="1" x14ac:dyDescent="0.25">
      <c r="A38" s="19">
        <v>29</v>
      </c>
      <c r="B38" s="175" t="s">
        <v>1996</v>
      </c>
      <c r="C38" s="173" t="s">
        <v>1964</v>
      </c>
      <c r="D38" s="173" t="s">
        <v>823</v>
      </c>
      <c r="E38" s="176">
        <v>21</v>
      </c>
    </row>
    <row r="39" spans="1:5" s="9" customFormat="1" ht="27" customHeight="1" x14ac:dyDescent="0.25">
      <c r="A39" s="19">
        <v>30</v>
      </c>
      <c r="B39" s="175" t="s">
        <v>1997</v>
      </c>
      <c r="C39" s="173" t="s">
        <v>1964</v>
      </c>
      <c r="D39" s="173" t="s">
        <v>823</v>
      </c>
      <c r="E39" s="176">
        <v>18.599999999999998</v>
      </c>
    </row>
    <row r="40" spans="1:5" s="9" customFormat="1" ht="27" customHeight="1" x14ac:dyDescent="0.25">
      <c r="A40" s="19">
        <v>31</v>
      </c>
      <c r="B40" s="21" t="s">
        <v>1998</v>
      </c>
      <c r="C40" s="173" t="s">
        <v>1964</v>
      </c>
      <c r="D40" s="173" t="s">
        <v>823</v>
      </c>
      <c r="E40" s="176">
        <v>648</v>
      </c>
    </row>
    <row r="41" spans="1:5" s="9" customFormat="1" ht="27" customHeight="1" x14ac:dyDescent="0.25">
      <c r="A41" s="19">
        <v>32</v>
      </c>
      <c r="B41" s="175" t="s">
        <v>1999</v>
      </c>
      <c r="C41" s="173" t="s">
        <v>1964</v>
      </c>
      <c r="D41" s="173" t="s">
        <v>823</v>
      </c>
      <c r="E41" s="176">
        <v>189</v>
      </c>
    </row>
    <row r="42" spans="1:5" s="9" customFormat="1" ht="27" customHeight="1" x14ac:dyDescent="0.25">
      <c r="A42" s="19">
        <v>33</v>
      </c>
      <c r="B42" s="175" t="s">
        <v>2000</v>
      </c>
      <c r="C42" s="173" t="s">
        <v>1964</v>
      </c>
      <c r="D42" s="173" t="s">
        <v>823</v>
      </c>
      <c r="E42" s="176">
        <v>99</v>
      </c>
    </row>
    <row r="43" spans="1:5" s="9" customFormat="1" ht="27" customHeight="1" x14ac:dyDescent="0.25">
      <c r="A43" s="19">
        <v>34</v>
      </c>
      <c r="B43" s="21" t="s">
        <v>2001</v>
      </c>
      <c r="C43" s="173" t="s">
        <v>1964</v>
      </c>
      <c r="D43" s="173" t="s">
        <v>823</v>
      </c>
      <c r="E43" s="176">
        <v>60</v>
      </c>
    </row>
    <row r="44" spans="1:5" s="9" customFormat="1" ht="27" customHeight="1" x14ac:dyDescent="0.25">
      <c r="A44" s="19">
        <v>35</v>
      </c>
      <c r="B44" s="21" t="s">
        <v>2002</v>
      </c>
      <c r="C44" s="173" t="s">
        <v>1964</v>
      </c>
      <c r="D44" s="173" t="s">
        <v>823</v>
      </c>
      <c r="E44" s="176">
        <v>21</v>
      </c>
    </row>
    <row r="45" spans="1:5" s="9" customFormat="1" ht="27" customHeight="1" x14ac:dyDescent="0.25">
      <c r="A45" s="19">
        <v>36</v>
      </c>
      <c r="B45" s="21" t="s">
        <v>2003</v>
      </c>
      <c r="C45" s="173" t="s">
        <v>1964</v>
      </c>
      <c r="D45" s="173" t="s">
        <v>823</v>
      </c>
      <c r="E45" s="176">
        <v>20.399999999999999</v>
      </c>
    </row>
    <row r="46" spans="1:5" s="9" customFormat="1" ht="27" customHeight="1" x14ac:dyDescent="0.25">
      <c r="A46" s="19">
        <v>37</v>
      </c>
      <c r="B46" s="175" t="s">
        <v>2004</v>
      </c>
      <c r="C46" s="173" t="s">
        <v>1964</v>
      </c>
      <c r="D46" s="173" t="s">
        <v>823</v>
      </c>
      <c r="E46" s="176">
        <v>162</v>
      </c>
    </row>
    <row r="47" spans="1:5" s="9" customFormat="1" ht="27" customHeight="1" x14ac:dyDescent="0.25">
      <c r="A47" s="19">
        <v>38</v>
      </c>
      <c r="B47" s="21" t="s">
        <v>2005</v>
      </c>
      <c r="C47" s="173" t="s">
        <v>1964</v>
      </c>
      <c r="D47" s="173" t="s">
        <v>823</v>
      </c>
      <c r="E47" s="176">
        <v>162</v>
      </c>
    </row>
    <row r="48" spans="1:5" s="9" customFormat="1" ht="27" customHeight="1" x14ac:dyDescent="0.25">
      <c r="A48" s="19">
        <v>39</v>
      </c>
      <c r="B48" s="175" t="s">
        <v>2006</v>
      </c>
      <c r="C48" s="173" t="s">
        <v>1964</v>
      </c>
      <c r="D48" s="173" t="s">
        <v>823</v>
      </c>
      <c r="E48" s="176">
        <v>60</v>
      </c>
    </row>
    <row r="49" spans="1:5" s="9" customFormat="1" ht="27" customHeight="1" x14ac:dyDescent="0.25">
      <c r="A49" s="19">
        <v>40</v>
      </c>
      <c r="B49" s="175" t="s">
        <v>2007</v>
      </c>
      <c r="C49" s="173" t="s">
        <v>1964</v>
      </c>
      <c r="D49" s="173" t="s">
        <v>823</v>
      </c>
      <c r="E49" s="176">
        <v>201</v>
      </c>
    </row>
    <row r="50" spans="1:5" s="9" customFormat="1" ht="27" customHeight="1" x14ac:dyDescent="0.25">
      <c r="A50" s="19">
        <v>41</v>
      </c>
      <c r="B50" s="175" t="s">
        <v>2008</v>
      </c>
      <c r="C50" s="173" t="s">
        <v>1964</v>
      </c>
      <c r="D50" s="173" t="s">
        <v>823</v>
      </c>
      <c r="E50" s="176">
        <v>42</v>
      </c>
    </row>
    <row r="51" spans="1:5" ht="18" customHeight="1" x14ac:dyDescent="0.25">
      <c r="A51" s="19">
        <v>42</v>
      </c>
      <c r="B51" s="177" t="s">
        <v>2009</v>
      </c>
      <c r="C51" s="173" t="s">
        <v>1964</v>
      </c>
      <c r="D51" s="173" t="s">
        <v>823</v>
      </c>
      <c r="E51" s="176">
        <v>279</v>
      </c>
    </row>
    <row r="52" spans="1:5" ht="18" customHeight="1" x14ac:dyDescent="0.25">
      <c r="A52" s="19">
        <v>43</v>
      </c>
      <c r="B52" s="177" t="s">
        <v>2010</v>
      </c>
      <c r="C52" s="173" t="s">
        <v>1964</v>
      </c>
      <c r="D52" s="173" t="s">
        <v>823</v>
      </c>
      <c r="E52" s="176">
        <v>1344</v>
      </c>
    </row>
    <row r="53" spans="1:5" ht="18" customHeight="1" x14ac:dyDescent="0.25">
      <c r="A53" s="19">
        <v>44</v>
      </c>
      <c r="B53" s="21" t="s">
        <v>2011</v>
      </c>
      <c r="C53" s="173" t="s">
        <v>2012</v>
      </c>
      <c r="D53" s="173" t="s">
        <v>823</v>
      </c>
      <c r="E53" s="176">
        <v>180</v>
      </c>
    </row>
    <row r="54" spans="1:5" ht="18" customHeight="1" x14ac:dyDescent="0.25">
      <c r="A54" s="19">
        <v>45</v>
      </c>
      <c r="B54" s="21" t="s">
        <v>2013</v>
      </c>
      <c r="C54" s="173" t="s">
        <v>2012</v>
      </c>
      <c r="D54" s="173" t="s">
        <v>823</v>
      </c>
      <c r="E54" s="176">
        <v>60</v>
      </c>
    </row>
    <row r="55" spans="1:5" ht="18" customHeight="1" x14ac:dyDescent="0.25">
      <c r="A55" s="19">
        <v>46</v>
      </c>
      <c r="B55" s="21" t="s">
        <v>2014</v>
      </c>
      <c r="C55" s="173" t="s">
        <v>2012</v>
      </c>
      <c r="D55" s="173" t="s">
        <v>823</v>
      </c>
      <c r="E55" s="176">
        <v>25.2</v>
      </c>
    </row>
    <row r="56" spans="1:5" ht="18" customHeight="1" x14ac:dyDescent="0.25">
      <c r="A56" s="19">
        <v>47</v>
      </c>
      <c r="B56" s="175" t="s">
        <v>2015</v>
      </c>
      <c r="C56" s="173" t="s">
        <v>1964</v>
      </c>
      <c r="D56" s="173" t="s">
        <v>823</v>
      </c>
      <c r="E56" s="176">
        <v>180</v>
      </c>
    </row>
    <row r="57" spans="1:5" ht="18" customHeight="1" x14ac:dyDescent="0.25">
      <c r="A57" s="19">
        <v>48</v>
      </c>
      <c r="B57" s="175" t="s">
        <v>2016</v>
      </c>
      <c r="C57" s="173" t="s">
        <v>1964</v>
      </c>
      <c r="D57" s="173" t="s">
        <v>823</v>
      </c>
      <c r="E57" s="176">
        <v>60</v>
      </c>
    </row>
    <row r="58" spans="1:5" ht="18" customHeight="1" x14ac:dyDescent="0.25">
      <c r="A58" s="19">
        <v>49</v>
      </c>
      <c r="B58" s="175" t="s">
        <v>2017</v>
      </c>
      <c r="C58" s="173" t="s">
        <v>1964</v>
      </c>
      <c r="D58" s="173" t="s">
        <v>823</v>
      </c>
      <c r="E58" s="176">
        <v>25.2</v>
      </c>
    </row>
    <row r="59" spans="1:5" ht="18" customHeight="1" x14ac:dyDescent="0.25">
      <c r="A59" s="19">
        <v>50</v>
      </c>
      <c r="B59" s="175" t="s">
        <v>2018</v>
      </c>
      <c r="C59" s="173" t="s">
        <v>2012</v>
      </c>
      <c r="D59" s="173" t="s">
        <v>823</v>
      </c>
      <c r="E59" s="176">
        <v>180</v>
      </c>
    </row>
    <row r="60" spans="1:5" ht="18" customHeight="1" x14ac:dyDescent="0.25">
      <c r="A60" s="19">
        <v>51</v>
      </c>
      <c r="B60" s="175" t="s">
        <v>2019</v>
      </c>
      <c r="C60" s="173" t="s">
        <v>2012</v>
      </c>
      <c r="D60" s="173" t="s">
        <v>823</v>
      </c>
      <c r="E60" s="176">
        <v>201</v>
      </c>
    </row>
    <row r="61" spans="1:5" ht="18" customHeight="1" x14ac:dyDescent="0.25">
      <c r="A61" s="379" t="s">
        <v>2020</v>
      </c>
      <c r="B61" s="380"/>
      <c r="C61" s="380"/>
      <c r="D61" s="380"/>
      <c r="E61" s="381"/>
    </row>
    <row r="62" spans="1:5" ht="18" customHeight="1" x14ac:dyDescent="0.25">
      <c r="A62" s="19">
        <v>52</v>
      </c>
      <c r="B62" s="21" t="s">
        <v>2021</v>
      </c>
      <c r="C62" s="173" t="s">
        <v>1964</v>
      </c>
      <c r="D62" s="173" t="s">
        <v>823</v>
      </c>
      <c r="E62" s="176">
        <v>45</v>
      </c>
    </row>
    <row r="63" spans="1:5" ht="18" customHeight="1" x14ac:dyDescent="0.25">
      <c r="A63" s="19">
        <v>53</v>
      </c>
      <c r="B63" s="21" t="s">
        <v>2022</v>
      </c>
      <c r="C63" s="173" t="s">
        <v>1964</v>
      </c>
      <c r="D63" s="173" t="s">
        <v>823</v>
      </c>
      <c r="E63" s="176">
        <v>39</v>
      </c>
    </row>
    <row r="64" spans="1:5" ht="18" customHeight="1" x14ac:dyDescent="0.25">
      <c r="A64" s="19">
        <v>54</v>
      </c>
      <c r="B64" s="21" t="s">
        <v>2023</v>
      </c>
      <c r="C64" s="173" t="s">
        <v>1964</v>
      </c>
      <c r="D64" s="173" t="s">
        <v>823</v>
      </c>
      <c r="E64" s="176">
        <v>162</v>
      </c>
    </row>
    <row r="65" spans="1:5" ht="27" customHeight="1" x14ac:dyDescent="0.25">
      <c r="A65" s="19">
        <v>55</v>
      </c>
      <c r="B65" s="175" t="s">
        <v>2024</v>
      </c>
      <c r="C65" s="173" t="s">
        <v>2025</v>
      </c>
      <c r="D65" s="173" t="s">
        <v>823</v>
      </c>
      <c r="E65" s="176">
        <v>357</v>
      </c>
    </row>
    <row r="66" spans="1:5" ht="27" customHeight="1" x14ac:dyDescent="0.25">
      <c r="A66" s="19">
        <v>56</v>
      </c>
      <c r="B66" s="175" t="s">
        <v>2026</v>
      </c>
      <c r="C66" s="173" t="s">
        <v>2025</v>
      </c>
      <c r="D66" s="173" t="s">
        <v>823</v>
      </c>
      <c r="E66" s="176">
        <v>75</v>
      </c>
    </row>
    <row r="67" spans="1:5" ht="18" customHeight="1" x14ac:dyDescent="0.25">
      <c r="A67" s="19">
        <v>57</v>
      </c>
      <c r="B67" s="21" t="s">
        <v>2027</v>
      </c>
      <c r="C67" s="173" t="s">
        <v>1964</v>
      </c>
      <c r="D67" s="173" t="s">
        <v>823</v>
      </c>
      <c r="E67" s="176">
        <v>240</v>
      </c>
    </row>
    <row r="68" spans="1:5" ht="18" customHeight="1" x14ac:dyDescent="0.25">
      <c r="A68" s="19">
        <v>58</v>
      </c>
      <c r="B68" s="175" t="s">
        <v>2028</v>
      </c>
      <c r="C68" s="173" t="s">
        <v>1964</v>
      </c>
      <c r="D68" s="173" t="s">
        <v>823</v>
      </c>
      <c r="E68" s="176">
        <v>36</v>
      </c>
    </row>
    <row r="69" spans="1:5" ht="18" customHeight="1" x14ac:dyDescent="0.25">
      <c r="A69" s="19">
        <v>59</v>
      </c>
      <c r="B69" s="175" t="s">
        <v>2029</v>
      </c>
      <c r="C69" s="173" t="s">
        <v>1964</v>
      </c>
      <c r="D69" s="173" t="s">
        <v>823</v>
      </c>
      <c r="E69" s="176">
        <v>192</v>
      </c>
    </row>
    <row r="70" spans="1:5" ht="18" customHeight="1" x14ac:dyDescent="0.25">
      <c r="A70" s="19">
        <v>60</v>
      </c>
      <c r="B70" s="175" t="s">
        <v>2030</v>
      </c>
      <c r="C70" s="173" t="s">
        <v>1964</v>
      </c>
      <c r="D70" s="173" t="s">
        <v>823</v>
      </c>
      <c r="E70" s="176">
        <v>39</v>
      </c>
    </row>
    <row r="71" spans="1:5" ht="18" customHeight="1" x14ac:dyDescent="0.25">
      <c r="A71" s="19">
        <v>61</v>
      </c>
      <c r="B71" s="21" t="s">
        <v>2031</v>
      </c>
      <c r="C71" s="173" t="s">
        <v>1964</v>
      </c>
      <c r="D71" s="173" t="s">
        <v>823</v>
      </c>
      <c r="E71" s="176">
        <v>207</v>
      </c>
    </row>
    <row r="72" spans="1:5" ht="18" customHeight="1" x14ac:dyDescent="0.25">
      <c r="A72" s="19">
        <v>62</v>
      </c>
      <c r="B72" s="175" t="s">
        <v>2032</v>
      </c>
      <c r="C72" s="173" t="s">
        <v>1964</v>
      </c>
      <c r="D72" s="173" t="s">
        <v>823</v>
      </c>
      <c r="E72" s="176">
        <v>30</v>
      </c>
    </row>
    <row r="73" spans="1:5" ht="18" customHeight="1" x14ac:dyDescent="0.25">
      <c r="A73" s="19">
        <v>63</v>
      </c>
      <c r="B73" s="21" t="s">
        <v>2033</v>
      </c>
      <c r="C73" s="173" t="s">
        <v>2012</v>
      </c>
      <c r="D73" s="173" t="s">
        <v>2034</v>
      </c>
      <c r="E73" s="176">
        <v>90</v>
      </c>
    </row>
    <row r="74" spans="1:5" ht="18" customHeight="1" x14ac:dyDescent="0.25">
      <c r="A74" s="19">
        <v>64</v>
      </c>
      <c r="B74" s="21" t="s">
        <v>2035</v>
      </c>
      <c r="C74" s="173" t="s">
        <v>2012</v>
      </c>
      <c r="D74" s="173" t="s">
        <v>823</v>
      </c>
      <c r="E74" s="176">
        <v>69</v>
      </c>
    </row>
    <row r="75" spans="1:5" ht="29.25" customHeight="1" x14ac:dyDescent="0.25">
      <c r="A75" s="379" t="s">
        <v>2036</v>
      </c>
      <c r="B75" s="380"/>
      <c r="C75" s="380"/>
      <c r="D75" s="380"/>
      <c r="E75" s="381"/>
    </row>
    <row r="76" spans="1:5" ht="27" customHeight="1" x14ac:dyDescent="0.25">
      <c r="A76" s="19">
        <v>65</v>
      </c>
      <c r="B76" s="21" t="s">
        <v>2037</v>
      </c>
      <c r="C76" s="173" t="s">
        <v>2012</v>
      </c>
      <c r="D76" s="173" t="s">
        <v>823</v>
      </c>
      <c r="E76" s="176">
        <v>330</v>
      </c>
    </row>
    <row r="77" spans="1:5" ht="27" customHeight="1" x14ac:dyDescent="0.25">
      <c r="A77" s="19">
        <v>66</v>
      </c>
      <c r="B77" s="175" t="s">
        <v>2038</v>
      </c>
      <c r="C77" s="173" t="s">
        <v>2012</v>
      </c>
      <c r="D77" s="173" t="s">
        <v>823</v>
      </c>
      <c r="E77" s="176">
        <v>6</v>
      </c>
    </row>
    <row r="78" spans="1:5" ht="27" customHeight="1" x14ac:dyDescent="0.25">
      <c r="A78" s="19">
        <v>67</v>
      </c>
      <c r="B78" s="21" t="s">
        <v>2039</v>
      </c>
      <c r="C78" s="173" t="s">
        <v>2012</v>
      </c>
      <c r="D78" s="173" t="s">
        <v>823</v>
      </c>
      <c r="E78" s="176">
        <v>1422</v>
      </c>
    </row>
    <row r="79" spans="1:5" ht="27" customHeight="1" x14ac:dyDescent="0.25">
      <c r="A79" s="19">
        <v>68</v>
      </c>
      <c r="B79" s="21" t="s">
        <v>2040</v>
      </c>
      <c r="C79" s="173" t="s">
        <v>2012</v>
      </c>
      <c r="D79" s="173" t="s">
        <v>823</v>
      </c>
      <c r="E79" s="176">
        <v>171</v>
      </c>
    </row>
    <row r="80" spans="1:5" ht="27" customHeight="1" x14ac:dyDescent="0.25">
      <c r="A80" s="19">
        <v>69</v>
      </c>
      <c r="B80" s="175" t="s">
        <v>2041</v>
      </c>
      <c r="C80" s="173" t="s">
        <v>1964</v>
      </c>
      <c r="D80" s="173" t="s">
        <v>823</v>
      </c>
      <c r="E80" s="176">
        <v>330</v>
      </c>
    </row>
    <row r="81" spans="1:5" ht="27" customHeight="1" x14ac:dyDescent="0.25">
      <c r="A81" s="19">
        <v>70</v>
      </c>
      <c r="B81" s="175" t="s">
        <v>2042</v>
      </c>
      <c r="C81" s="173" t="s">
        <v>1964</v>
      </c>
      <c r="D81" s="173" t="s">
        <v>823</v>
      </c>
      <c r="E81" s="176">
        <v>6.6</v>
      </c>
    </row>
    <row r="82" spans="1:5" ht="27" customHeight="1" x14ac:dyDescent="0.25">
      <c r="A82" s="19">
        <v>71</v>
      </c>
      <c r="B82" s="175" t="s">
        <v>2043</v>
      </c>
      <c r="C82" s="173" t="s">
        <v>1964</v>
      </c>
      <c r="D82" s="173" t="s">
        <v>823</v>
      </c>
      <c r="E82" s="176">
        <v>1422</v>
      </c>
    </row>
    <row r="83" spans="1:5" ht="18" customHeight="1" x14ac:dyDescent="0.25">
      <c r="A83" s="19">
        <v>72</v>
      </c>
      <c r="B83" s="21" t="s">
        <v>2044</v>
      </c>
      <c r="C83" s="173" t="s">
        <v>1964</v>
      </c>
      <c r="D83" s="173" t="s">
        <v>823</v>
      </c>
      <c r="E83" s="176">
        <v>363</v>
      </c>
    </row>
    <row r="84" spans="1:5" ht="18" customHeight="1" x14ac:dyDescent="0.25">
      <c r="A84" s="19">
        <v>73</v>
      </c>
      <c r="B84" s="21" t="s">
        <v>2045</v>
      </c>
      <c r="C84" s="173" t="s">
        <v>1964</v>
      </c>
      <c r="D84" s="173" t="s">
        <v>823</v>
      </c>
      <c r="E84" s="176">
        <v>1578</v>
      </c>
    </row>
    <row r="85" spans="1:5" ht="18" customHeight="1" x14ac:dyDescent="0.25">
      <c r="A85" s="19">
        <v>74</v>
      </c>
      <c r="B85" s="175" t="s">
        <v>2046</v>
      </c>
      <c r="C85" s="173" t="s">
        <v>1964</v>
      </c>
      <c r="D85" s="173" t="s">
        <v>823</v>
      </c>
      <c r="E85" s="176">
        <v>201</v>
      </c>
    </row>
    <row r="86" spans="1:5" ht="18" customHeight="1" x14ac:dyDescent="0.25">
      <c r="A86" s="19">
        <v>75</v>
      </c>
      <c r="B86" s="21" t="s">
        <v>2047</v>
      </c>
      <c r="C86" s="173" t="s">
        <v>1964</v>
      </c>
      <c r="D86" s="173" t="s">
        <v>823</v>
      </c>
      <c r="E86" s="176">
        <v>12</v>
      </c>
    </row>
    <row r="87" spans="1:5" ht="18" customHeight="1" x14ac:dyDescent="0.25">
      <c r="A87" s="19">
        <v>76</v>
      </c>
      <c r="B87" s="175" t="s">
        <v>2048</v>
      </c>
      <c r="C87" s="173" t="s">
        <v>1964</v>
      </c>
      <c r="D87" s="173" t="s">
        <v>823</v>
      </c>
      <c r="E87" s="176">
        <v>381</v>
      </c>
    </row>
    <row r="88" spans="1:5" ht="18" customHeight="1" x14ac:dyDescent="0.25">
      <c r="A88" s="19">
        <v>77</v>
      </c>
      <c r="B88" s="178" t="s">
        <v>2049</v>
      </c>
      <c r="C88" s="173" t="s">
        <v>1964</v>
      </c>
      <c r="D88" s="173" t="s">
        <v>823</v>
      </c>
      <c r="E88" s="176">
        <v>7.8</v>
      </c>
    </row>
    <row r="89" spans="1:5" ht="18" customHeight="1" x14ac:dyDescent="0.25">
      <c r="A89" s="19">
        <v>78</v>
      </c>
      <c r="B89" s="178" t="s">
        <v>2050</v>
      </c>
      <c r="C89" s="173" t="s">
        <v>1964</v>
      </c>
      <c r="D89" s="173" t="s">
        <v>823</v>
      </c>
      <c r="E89" s="176">
        <v>558</v>
      </c>
    </row>
    <row r="90" spans="1:5" ht="18" customHeight="1" x14ac:dyDescent="0.25">
      <c r="A90" s="19">
        <v>79</v>
      </c>
      <c r="B90" s="178" t="s">
        <v>2051</v>
      </c>
      <c r="C90" s="173" t="s">
        <v>1964</v>
      </c>
      <c r="D90" s="173" t="s">
        <v>823</v>
      </c>
      <c r="E90" s="176">
        <v>2742</v>
      </c>
    </row>
    <row r="91" spans="1:5" ht="18" customHeight="1" x14ac:dyDescent="0.25">
      <c r="A91" s="376" t="s">
        <v>2052</v>
      </c>
      <c r="B91" s="377"/>
      <c r="C91" s="377"/>
      <c r="D91" s="377"/>
      <c r="E91" s="378"/>
    </row>
    <row r="92" spans="1:5" ht="18" customHeight="1" x14ac:dyDescent="0.25">
      <c r="A92" s="19">
        <v>80</v>
      </c>
      <c r="B92" s="21" t="s">
        <v>2053</v>
      </c>
      <c r="C92" s="173" t="s">
        <v>2054</v>
      </c>
      <c r="D92" s="173" t="s">
        <v>823</v>
      </c>
      <c r="E92" s="176">
        <v>156</v>
      </c>
    </row>
    <row r="93" spans="1:5" ht="18" customHeight="1" x14ac:dyDescent="0.25">
      <c r="A93" s="19">
        <v>81</v>
      </c>
      <c r="B93" s="175" t="s">
        <v>2055</v>
      </c>
      <c r="C93" s="173" t="s">
        <v>1964</v>
      </c>
      <c r="D93" s="173" t="s">
        <v>823</v>
      </c>
      <c r="E93" s="176">
        <v>2799</v>
      </c>
    </row>
    <row r="94" spans="1:5" ht="18" customHeight="1" x14ac:dyDescent="0.25">
      <c r="A94" s="19">
        <v>82</v>
      </c>
      <c r="B94" s="175" t="s">
        <v>2056</v>
      </c>
      <c r="C94" s="173" t="s">
        <v>1964</v>
      </c>
      <c r="D94" s="173" t="s">
        <v>823</v>
      </c>
      <c r="E94" s="176">
        <v>600</v>
      </c>
    </row>
    <row r="95" spans="1:5" ht="18" customHeight="1" x14ac:dyDescent="0.25">
      <c r="A95" s="19">
        <v>83</v>
      </c>
      <c r="B95" s="175" t="s">
        <v>2057</v>
      </c>
      <c r="C95" s="173" t="s">
        <v>1964</v>
      </c>
      <c r="D95" s="173" t="s">
        <v>823</v>
      </c>
      <c r="E95" s="176">
        <v>37.200000000000003</v>
      </c>
    </row>
    <row r="96" spans="1:5" ht="18" customHeight="1" x14ac:dyDescent="0.25">
      <c r="A96" s="19">
        <v>84</v>
      </c>
      <c r="B96" s="21" t="s">
        <v>2058</v>
      </c>
      <c r="C96" s="173" t="s">
        <v>1964</v>
      </c>
      <c r="D96" s="173" t="s">
        <v>823</v>
      </c>
      <c r="E96" s="176">
        <v>201</v>
      </c>
    </row>
    <row r="97" spans="1:5" ht="25.5" customHeight="1" x14ac:dyDescent="0.25">
      <c r="A97" s="19">
        <v>85</v>
      </c>
      <c r="B97" s="181" t="s">
        <v>2059</v>
      </c>
      <c r="C97" s="173" t="s">
        <v>1964</v>
      </c>
      <c r="D97" s="173" t="s">
        <v>823</v>
      </c>
      <c r="E97" s="176">
        <v>600</v>
      </c>
    </row>
    <row r="98" spans="1:5" ht="45.75" customHeight="1" x14ac:dyDescent="0.25">
      <c r="A98" s="19">
        <v>88</v>
      </c>
      <c r="B98" s="175" t="s">
        <v>2060</v>
      </c>
      <c r="C98" s="173" t="s">
        <v>2025</v>
      </c>
      <c r="D98" s="173" t="s">
        <v>823</v>
      </c>
      <c r="E98" s="176">
        <v>852</v>
      </c>
    </row>
    <row r="99" spans="1:5" ht="45.75" customHeight="1" x14ac:dyDescent="0.25">
      <c r="A99" s="19">
        <v>89</v>
      </c>
      <c r="B99" s="175" t="s">
        <v>2061</v>
      </c>
      <c r="C99" s="173" t="s">
        <v>2025</v>
      </c>
      <c r="D99" s="173" t="s">
        <v>823</v>
      </c>
      <c r="E99" s="176">
        <v>1284</v>
      </c>
    </row>
    <row r="100" spans="1:5" ht="45.75" customHeight="1" x14ac:dyDescent="0.25">
      <c r="A100" s="19">
        <v>90</v>
      </c>
      <c r="B100" s="175" t="s">
        <v>2062</v>
      </c>
      <c r="C100" s="173" t="s">
        <v>2025</v>
      </c>
      <c r="D100" s="173" t="s">
        <v>823</v>
      </c>
      <c r="E100" s="176">
        <v>816</v>
      </c>
    </row>
    <row r="101" spans="1:5" ht="18" customHeight="1" x14ac:dyDescent="0.25">
      <c r="A101" s="376" t="s">
        <v>2063</v>
      </c>
      <c r="B101" s="377"/>
      <c r="C101" s="377"/>
      <c r="D101" s="377"/>
      <c r="E101" s="378"/>
    </row>
    <row r="102" spans="1:5" ht="18" customHeight="1" x14ac:dyDescent="0.25">
      <c r="A102" s="19">
        <v>91</v>
      </c>
      <c r="B102" s="21" t="s">
        <v>2064</v>
      </c>
      <c r="C102" s="173" t="s">
        <v>1964</v>
      </c>
      <c r="D102" s="173" t="s">
        <v>823</v>
      </c>
      <c r="E102" s="176">
        <v>201</v>
      </c>
    </row>
    <row r="103" spans="1:5" ht="18" customHeight="1" x14ac:dyDescent="0.25">
      <c r="A103" s="19">
        <v>92</v>
      </c>
      <c r="B103" s="175" t="s">
        <v>2065</v>
      </c>
      <c r="C103" s="173" t="s">
        <v>1964</v>
      </c>
      <c r="D103" s="173" t="s">
        <v>823</v>
      </c>
      <c r="E103" s="176">
        <v>231</v>
      </c>
    </row>
    <row r="104" spans="1:5" ht="18" customHeight="1" x14ac:dyDescent="0.25">
      <c r="A104" s="19">
        <v>93</v>
      </c>
      <c r="B104" s="175" t="s">
        <v>2066</v>
      </c>
      <c r="C104" s="173" t="s">
        <v>1964</v>
      </c>
      <c r="D104" s="173" t="s">
        <v>823</v>
      </c>
      <c r="E104" s="176">
        <v>78</v>
      </c>
    </row>
    <row r="105" spans="1:5" ht="18" customHeight="1" x14ac:dyDescent="0.25">
      <c r="A105" s="19">
        <v>94</v>
      </c>
      <c r="B105" s="21" t="s">
        <v>2067</v>
      </c>
      <c r="C105" s="173" t="s">
        <v>1964</v>
      </c>
      <c r="D105" s="173" t="s">
        <v>823</v>
      </c>
      <c r="E105" s="176">
        <v>969</v>
      </c>
    </row>
    <row r="106" spans="1:5" ht="30.75" customHeight="1" x14ac:dyDescent="0.25">
      <c r="A106" s="19">
        <v>95</v>
      </c>
      <c r="B106" s="175" t="s">
        <v>2068</v>
      </c>
      <c r="C106" s="173" t="s">
        <v>2025</v>
      </c>
      <c r="D106" s="173" t="s">
        <v>823</v>
      </c>
      <c r="E106" s="176">
        <v>306</v>
      </c>
    </row>
    <row r="107" spans="1:5" ht="30.75" customHeight="1" x14ac:dyDescent="0.25">
      <c r="A107" s="19">
        <v>96</v>
      </c>
      <c r="B107" s="175" t="s">
        <v>2069</v>
      </c>
      <c r="C107" s="173" t="s">
        <v>2025</v>
      </c>
      <c r="D107" s="173" t="s">
        <v>823</v>
      </c>
      <c r="E107" s="176">
        <v>270</v>
      </c>
    </row>
    <row r="108" spans="1:5" ht="30.75" customHeight="1" x14ac:dyDescent="0.25">
      <c r="A108" s="19">
        <v>98</v>
      </c>
      <c r="B108" s="175" t="s">
        <v>2070</v>
      </c>
      <c r="C108" s="173" t="s">
        <v>2025</v>
      </c>
      <c r="D108" s="173" t="s">
        <v>823</v>
      </c>
      <c r="E108" s="176">
        <v>219</v>
      </c>
    </row>
    <row r="109" spans="1:5" ht="30.75" customHeight="1" x14ac:dyDescent="0.25">
      <c r="A109" s="19">
        <v>99</v>
      </c>
      <c r="B109" s="175" t="s">
        <v>2071</v>
      </c>
      <c r="C109" s="173" t="s">
        <v>2025</v>
      </c>
      <c r="D109" s="173" t="s">
        <v>823</v>
      </c>
      <c r="E109" s="176">
        <v>375</v>
      </c>
    </row>
    <row r="110" spans="1:5" ht="18" customHeight="1" x14ac:dyDescent="0.25">
      <c r="A110" s="19">
        <v>100</v>
      </c>
      <c r="B110" s="21" t="s">
        <v>2072</v>
      </c>
      <c r="C110" s="173" t="s">
        <v>1964</v>
      </c>
      <c r="D110" s="173" t="s">
        <v>823</v>
      </c>
      <c r="E110" s="176">
        <v>561</v>
      </c>
    </row>
    <row r="111" spans="1:5" ht="18" customHeight="1" x14ac:dyDescent="0.25">
      <c r="A111" s="19">
        <v>101</v>
      </c>
      <c r="B111" s="21" t="s">
        <v>2073</v>
      </c>
      <c r="C111" s="173" t="s">
        <v>1964</v>
      </c>
      <c r="D111" s="173" t="s">
        <v>823</v>
      </c>
      <c r="E111" s="176">
        <v>132</v>
      </c>
    </row>
    <row r="112" spans="1:5" ht="30.75" customHeight="1" x14ac:dyDescent="0.25">
      <c r="A112" s="376" t="s">
        <v>2074</v>
      </c>
      <c r="B112" s="377"/>
      <c r="C112" s="377"/>
      <c r="D112" s="377"/>
      <c r="E112" s="378"/>
    </row>
    <row r="113" spans="1:5" ht="18" customHeight="1" x14ac:dyDescent="0.25">
      <c r="A113" s="19">
        <v>103</v>
      </c>
      <c r="B113" s="175" t="s">
        <v>2075</v>
      </c>
      <c r="C113" s="179" t="s">
        <v>2012</v>
      </c>
      <c r="D113" s="173" t="s">
        <v>872</v>
      </c>
      <c r="E113" s="176">
        <v>270</v>
      </c>
    </row>
    <row r="114" spans="1:5" ht="36" customHeight="1" x14ac:dyDescent="0.25">
      <c r="A114" s="19">
        <v>104</v>
      </c>
      <c r="B114" s="175" t="s">
        <v>2076</v>
      </c>
      <c r="C114" s="173" t="s">
        <v>1964</v>
      </c>
      <c r="D114" s="173" t="s">
        <v>823</v>
      </c>
      <c r="E114" s="176">
        <v>14.4</v>
      </c>
    </row>
    <row r="115" spans="1:5" ht="40.5" customHeight="1" x14ac:dyDescent="0.25">
      <c r="A115" s="19">
        <v>105</v>
      </c>
      <c r="B115" s="175" t="s">
        <v>2077</v>
      </c>
      <c r="C115" s="173" t="s">
        <v>1964</v>
      </c>
      <c r="D115" s="173" t="s">
        <v>823</v>
      </c>
      <c r="E115" s="176">
        <v>180</v>
      </c>
    </row>
    <row r="116" spans="1:5" ht="18" customHeight="1" x14ac:dyDescent="0.25">
      <c r="A116" s="19">
        <v>106</v>
      </c>
      <c r="B116" s="177" t="s">
        <v>2078</v>
      </c>
      <c r="C116" s="173" t="s">
        <v>1964</v>
      </c>
      <c r="D116" s="173" t="s">
        <v>823</v>
      </c>
      <c r="E116" s="176">
        <v>198</v>
      </c>
    </row>
    <row r="117" spans="1:5" ht="18" customHeight="1" x14ac:dyDescent="0.25">
      <c r="A117" s="19">
        <v>107</v>
      </c>
      <c r="B117" s="175" t="s">
        <v>2079</v>
      </c>
      <c r="C117" s="173" t="s">
        <v>1964</v>
      </c>
      <c r="D117" s="173" t="s">
        <v>823</v>
      </c>
      <c r="E117" s="176">
        <v>180</v>
      </c>
    </row>
    <row r="118" spans="1:5" ht="18" customHeight="1" x14ac:dyDescent="0.25">
      <c r="A118" s="19">
        <v>108</v>
      </c>
      <c r="B118" s="175" t="s">
        <v>2080</v>
      </c>
      <c r="C118" s="173" t="s">
        <v>1964</v>
      </c>
      <c r="D118" s="173" t="s">
        <v>823</v>
      </c>
      <c r="E118" s="176">
        <v>198</v>
      </c>
    </row>
    <row r="119" spans="1:5" ht="18" customHeight="1" x14ac:dyDescent="0.25">
      <c r="A119" s="19">
        <v>109</v>
      </c>
      <c r="B119" s="175" t="s">
        <v>2081</v>
      </c>
      <c r="C119" s="173" t="s">
        <v>1964</v>
      </c>
      <c r="D119" s="173" t="s">
        <v>823</v>
      </c>
      <c r="E119" s="176">
        <v>180</v>
      </c>
    </row>
    <row r="120" spans="1:5" ht="18" customHeight="1" x14ac:dyDescent="0.25">
      <c r="A120" s="19">
        <v>110</v>
      </c>
      <c r="B120" s="30" t="s">
        <v>2082</v>
      </c>
      <c r="C120" s="173" t="s">
        <v>1964</v>
      </c>
      <c r="D120" s="173" t="s">
        <v>823</v>
      </c>
      <c r="E120" s="176">
        <v>180</v>
      </c>
    </row>
    <row r="121" spans="1:5" ht="18" customHeight="1" x14ac:dyDescent="0.25">
      <c r="A121" s="19">
        <v>111</v>
      </c>
      <c r="B121" s="175" t="s">
        <v>2083</v>
      </c>
      <c r="C121" s="173" t="s">
        <v>1964</v>
      </c>
      <c r="D121" s="173" t="s">
        <v>823</v>
      </c>
      <c r="E121" s="176">
        <v>60</v>
      </c>
    </row>
    <row r="122" spans="1:5" ht="18" customHeight="1" x14ac:dyDescent="0.25">
      <c r="A122" s="19">
        <v>112</v>
      </c>
      <c r="B122" s="175" t="s">
        <v>2084</v>
      </c>
      <c r="C122" s="173" t="s">
        <v>1964</v>
      </c>
      <c r="D122" s="173" t="s">
        <v>823</v>
      </c>
      <c r="E122" s="176">
        <v>252</v>
      </c>
    </row>
    <row r="123" spans="1:5" ht="18" customHeight="1" x14ac:dyDescent="0.25">
      <c r="A123" s="379" t="s">
        <v>2085</v>
      </c>
      <c r="B123" s="380"/>
      <c r="C123" s="380"/>
      <c r="D123" s="380"/>
      <c r="E123" s="381"/>
    </row>
    <row r="124" spans="1:5" ht="18" customHeight="1" x14ac:dyDescent="0.25">
      <c r="A124" s="379" t="s">
        <v>2086</v>
      </c>
      <c r="B124" s="380"/>
      <c r="C124" s="380"/>
      <c r="D124" s="380"/>
      <c r="E124" s="381"/>
    </row>
    <row r="125" spans="1:5" ht="30" customHeight="1" x14ac:dyDescent="0.25">
      <c r="A125" s="19">
        <v>116</v>
      </c>
      <c r="B125" s="180" t="s">
        <v>2087</v>
      </c>
      <c r="C125" s="173" t="s">
        <v>2012</v>
      </c>
      <c r="D125" s="173" t="s">
        <v>823</v>
      </c>
      <c r="E125" s="176">
        <v>183</v>
      </c>
    </row>
    <row r="126" spans="1:5" ht="30" customHeight="1" x14ac:dyDescent="0.25">
      <c r="A126" s="19">
        <v>117</v>
      </c>
      <c r="B126" s="175" t="s">
        <v>2088</v>
      </c>
      <c r="C126" s="173" t="s">
        <v>2012</v>
      </c>
      <c r="D126" s="173" t="s">
        <v>823</v>
      </c>
      <c r="E126" s="176">
        <v>10.199999999999999</v>
      </c>
    </row>
    <row r="127" spans="1:5" ht="18" customHeight="1" x14ac:dyDescent="0.25">
      <c r="A127" s="19">
        <v>127</v>
      </c>
      <c r="B127" s="175" t="s">
        <v>2089</v>
      </c>
      <c r="C127" s="173" t="s">
        <v>2012</v>
      </c>
      <c r="D127" s="173" t="s">
        <v>823</v>
      </c>
      <c r="E127" s="176">
        <v>144</v>
      </c>
    </row>
    <row r="128" spans="1:5" ht="18" customHeight="1" x14ac:dyDescent="0.25">
      <c r="A128" s="19">
        <v>128</v>
      </c>
      <c r="B128" s="175" t="s">
        <v>2090</v>
      </c>
      <c r="C128" s="173" t="s">
        <v>2012</v>
      </c>
      <c r="D128" s="173" t="s">
        <v>823</v>
      </c>
      <c r="E128" s="176">
        <v>159</v>
      </c>
    </row>
    <row r="129" spans="1:5" ht="18" customHeight="1" x14ac:dyDescent="0.25">
      <c r="A129" s="19">
        <v>129</v>
      </c>
      <c r="B129" s="175" t="s">
        <v>2091</v>
      </c>
      <c r="C129" s="173" t="s">
        <v>2012</v>
      </c>
      <c r="D129" s="173" t="s">
        <v>823</v>
      </c>
      <c r="E129" s="176">
        <v>123</v>
      </c>
    </row>
    <row r="130" spans="1:5" ht="18" customHeight="1" x14ac:dyDescent="0.25">
      <c r="A130" s="19">
        <v>130</v>
      </c>
      <c r="B130" s="175" t="s">
        <v>2092</v>
      </c>
      <c r="C130" s="173" t="s">
        <v>2012</v>
      </c>
      <c r="D130" s="173" t="s">
        <v>823</v>
      </c>
      <c r="E130" s="176">
        <v>16.2</v>
      </c>
    </row>
    <row r="131" spans="1:5" ht="18" customHeight="1" x14ac:dyDescent="0.25">
      <c r="A131" s="19">
        <v>131</v>
      </c>
      <c r="B131" s="175" t="s">
        <v>2093</v>
      </c>
      <c r="C131" s="173" t="s">
        <v>2012</v>
      </c>
      <c r="D131" s="173" t="s">
        <v>823</v>
      </c>
      <c r="E131" s="176">
        <v>84</v>
      </c>
    </row>
    <row r="132" spans="1:5" ht="18" customHeight="1" x14ac:dyDescent="0.25">
      <c r="A132" s="19">
        <v>132</v>
      </c>
      <c r="B132" s="175" t="s">
        <v>2094</v>
      </c>
      <c r="C132" s="173" t="s">
        <v>1964</v>
      </c>
      <c r="D132" s="173" t="s">
        <v>823</v>
      </c>
      <c r="E132" s="176">
        <v>117</v>
      </c>
    </row>
    <row r="133" spans="1:5" ht="18" customHeight="1" x14ac:dyDescent="0.25">
      <c r="A133" s="19">
        <v>133</v>
      </c>
      <c r="B133" s="175" t="s">
        <v>2095</v>
      </c>
      <c r="C133" s="173" t="s">
        <v>1964</v>
      </c>
      <c r="D133" s="173" t="s">
        <v>823</v>
      </c>
      <c r="E133" s="176">
        <v>108</v>
      </c>
    </row>
    <row r="134" spans="1:5" ht="18" customHeight="1" x14ac:dyDescent="0.25">
      <c r="A134" s="19">
        <v>134</v>
      </c>
      <c r="B134" s="175" t="s">
        <v>2096</v>
      </c>
      <c r="C134" s="173" t="s">
        <v>1964</v>
      </c>
      <c r="D134" s="173" t="s">
        <v>823</v>
      </c>
      <c r="E134" s="176">
        <v>37.200000000000003</v>
      </c>
    </row>
    <row r="135" spans="1:5" ht="18" customHeight="1" x14ac:dyDescent="0.25">
      <c r="A135" s="19">
        <v>135</v>
      </c>
      <c r="B135" s="175" t="s">
        <v>2097</v>
      </c>
      <c r="C135" s="173" t="s">
        <v>1964</v>
      </c>
      <c r="D135" s="173" t="s">
        <v>823</v>
      </c>
      <c r="E135" s="176">
        <v>19.2</v>
      </c>
    </row>
    <row r="136" spans="1:5" ht="18" customHeight="1" x14ac:dyDescent="0.25">
      <c r="A136" s="379" t="s">
        <v>2098</v>
      </c>
      <c r="B136" s="380"/>
      <c r="C136" s="380"/>
      <c r="D136" s="380"/>
      <c r="E136" s="381"/>
    </row>
    <row r="137" spans="1:5" ht="18" customHeight="1" x14ac:dyDescent="0.25">
      <c r="A137" s="19">
        <v>136</v>
      </c>
      <c r="B137" s="175" t="s">
        <v>2099</v>
      </c>
      <c r="C137" s="173" t="s">
        <v>2012</v>
      </c>
      <c r="D137" s="173" t="s">
        <v>823</v>
      </c>
      <c r="E137" s="176">
        <v>399</v>
      </c>
    </row>
    <row r="138" spans="1:5" ht="18" customHeight="1" x14ac:dyDescent="0.25">
      <c r="A138" s="376" t="s">
        <v>2100</v>
      </c>
      <c r="B138" s="377"/>
      <c r="C138" s="377"/>
      <c r="D138" s="377"/>
      <c r="E138" s="378"/>
    </row>
    <row r="139" spans="1:5" ht="18" customHeight="1" x14ac:dyDescent="0.25">
      <c r="A139" s="376" t="s">
        <v>2101</v>
      </c>
      <c r="B139" s="377"/>
      <c r="C139" s="377"/>
      <c r="D139" s="377"/>
      <c r="E139" s="378"/>
    </row>
    <row r="140" spans="1:5" ht="18" customHeight="1" x14ac:dyDescent="0.25">
      <c r="A140" s="376" t="s">
        <v>2102</v>
      </c>
      <c r="B140" s="377"/>
      <c r="C140" s="377"/>
      <c r="D140" s="377"/>
      <c r="E140" s="378"/>
    </row>
    <row r="141" spans="1:5" ht="18" customHeight="1" x14ac:dyDescent="0.25">
      <c r="A141" s="19">
        <v>146</v>
      </c>
      <c r="B141" s="175" t="s">
        <v>2103</v>
      </c>
      <c r="C141" s="173" t="s">
        <v>2012</v>
      </c>
      <c r="D141" s="173" t="s">
        <v>823</v>
      </c>
      <c r="E141" s="176">
        <v>252</v>
      </c>
    </row>
    <row r="142" spans="1:5" ht="27" customHeight="1" x14ac:dyDescent="0.25">
      <c r="A142" s="376" t="s">
        <v>2104</v>
      </c>
      <c r="B142" s="377"/>
      <c r="C142" s="377"/>
      <c r="D142" s="377"/>
      <c r="E142" s="378"/>
    </row>
  </sheetData>
  <autoFilter ref="A2:E142"/>
  <mergeCells count="20">
    <mergeCell ref="A23:E23"/>
    <mergeCell ref="A19:E19"/>
    <mergeCell ref="A15:E15"/>
    <mergeCell ref="A124:E124"/>
    <mergeCell ref="B1:E1"/>
    <mergeCell ref="A4:E4"/>
    <mergeCell ref="A3:E3"/>
    <mergeCell ref="A112:E112"/>
    <mergeCell ref="A123:E123"/>
    <mergeCell ref="A91:E91"/>
    <mergeCell ref="A101:E101"/>
    <mergeCell ref="A8:E8"/>
    <mergeCell ref="A5:E5"/>
    <mergeCell ref="A139:E139"/>
    <mergeCell ref="A138:E138"/>
    <mergeCell ref="A140:E140"/>
    <mergeCell ref="A142:E142"/>
    <mergeCell ref="A61:E61"/>
    <mergeCell ref="A75:E75"/>
    <mergeCell ref="A136:E13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E10"/>
  <sheetViews>
    <sheetView workbookViewId="0">
      <selection activeCell="G7" sqref="G7"/>
    </sheetView>
  </sheetViews>
  <sheetFormatPr defaultRowHeight="33.75" customHeight="1" x14ac:dyDescent="0.25"/>
  <cols>
    <col min="1" max="1" width="12.28515625" style="197" customWidth="1"/>
    <col min="2" max="2" width="77.5703125" style="2" customWidth="1"/>
    <col min="3" max="4" width="9.140625" style="2"/>
    <col min="5" max="5" width="9.42578125" style="2" bestFit="1" customWidth="1"/>
    <col min="6" max="16384" width="9.140625" style="2"/>
  </cols>
  <sheetData>
    <row r="1" spans="1:5" ht="94.5" customHeight="1" x14ac:dyDescent="0.25">
      <c r="B1" s="386" t="s">
        <v>7206</v>
      </c>
      <c r="C1" s="387"/>
      <c r="D1" s="387"/>
      <c r="E1" s="387"/>
    </row>
    <row r="2" spans="1:5" ht="57.75" customHeight="1" x14ac:dyDescent="0.25">
      <c r="A2" s="303" t="s">
        <v>7201</v>
      </c>
      <c r="B2" s="302" t="s">
        <v>1281</v>
      </c>
      <c r="C2" s="302" t="s">
        <v>7202</v>
      </c>
      <c r="D2" s="302" t="s">
        <v>7203</v>
      </c>
      <c r="E2" s="302" t="s">
        <v>7204</v>
      </c>
    </row>
    <row r="3" spans="1:5" ht="51" customHeight="1" x14ac:dyDescent="0.25">
      <c r="A3" s="303">
        <v>1</v>
      </c>
      <c r="B3" s="298" t="s">
        <v>7207</v>
      </c>
      <c r="C3" s="300" t="s">
        <v>823</v>
      </c>
      <c r="D3" s="301">
        <v>100</v>
      </c>
      <c r="E3" s="299">
        <v>21.177525600000003</v>
      </c>
    </row>
    <row r="4" spans="1:5" ht="51" customHeight="1" x14ac:dyDescent="0.25">
      <c r="A4" s="303">
        <v>2</v>
      </c>
      <c r="B4" s="298" t="s">
        <v>7208</v>
      </c>
      <c r="C4" s="300" t="s">
        <v>823</v>
      </c>
      <c r="D4" s="301">
        <v>200</v>
      </c>
      <c r="E4" s="299">
        <v>10.649881200000001</v>
      </c>
    </row>
    <row r="5" spans="1:5" ht="51" customHeight="1" x14ac:dyDescent="0.25">
      <c r="A5" s="303">
        <v>3</v>
      </c>
      <c r="B5" s="298" t="s">
        <v>7209</v>
      </c>
      <c r="C5" s="300" t="s">
        <v>823</v>
      </c>
      <c r="D5" s="301">
        <v>100</v>
      </c>
      <c r="E5" s="299">
        <v>21.177525600000003</v>
      </c>
    </row>
    <row r="6" spans="1:5" ht="51" customHeight="1" x14ac:dyDescent="0.25">
      <c r="A6" s="303">
        <v>4</v>
      </c>
      <c r="B6" s="298" t="s">
        <v>7210</v>
      </c>
      <c r="C6" s="300" t="s">
        <v>823</v>
      </c>
      <c r="D6" s="301">
        <v>100</v>
      </c>
      <c r="E6" s="299">
        <v>16.838119200000001</v>
      </c>
    </row>
    <row r="7" spans="1:5" ht="51" customHeight="1" x14ac:dyDescent="0.25">
      <c r="A7" s="303">
        <v>5</v>
      </c>
      <c r="B7" s="298" t="s">
        <v>7211</v>
      </c>
      <c r="C7" s="300" t="s">
        <v>823</v>
      </c>
      <c r="D7" s="301">
        <v>100</v>
      </c>
      <c r="E7" s="299">
        <v>17.678497200000002</v>
      </c>
    </row>
    <row r="8" spans="1:5" ht="51" customHeight="1" x14ac:dyDescent="0.25">
      <c r="A8" s="302">
        <v>6</v>
      </c>
      <c r="B8" s="298" t="s">
        <v>7212</v>
      </c>
      <c r="C8" s="300" t="s">
        <v>823</v>
      </c>
      <c r="D8" s="301">
        <v>100</v>
      </c>
      <c r="E8" s="299">
        <v>16.7770008</v>
      </c>
    </row>
    <row r="9" spans="1:5" ht="51" customHeight="1" x14ac:dyDescent="0.25">
      <c r="A9" s="303">
        <v>7</v>
      </c>
      <c r="B9" s="298" t="s">
        <v>7213</v>
      </c>
      <c r="C9" s="300" t="s">
        <v>823</v>
      </c>
      <c r="D9" s="301">
        <v>200</v>
      </c>
      <c r="E9" s="299">
        <v>6.6924648000000007</v>
      </c>
    </row>
    <row r="10" spans="1:5" ht="51" customHeight="1" x14ac:dyDescent="0.25">
      <c r="A10" s="303">
        <v>8</v>
      </c>
      <c r="B10" s="298" t="s">
        <v>7214</v>
      </c>
      <c r="C10" s="300" t="s">
        <v>823</v>
      </c>
      <c r="D10" s="301">
        <v>200</v>
      </c>
      <c r="E10" s="299">
        <v>7.2730896000000005</v>
      </c>
    </row>
  </sheetData>
  <mergeCells count="1">
    <mergeCell ref="B1:E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E910"/>
  <sheetViews>
    <sheetView workbookViewId="0">
      <selection activeCell="I12" sqref="I12"/>
    </sheetView>
  </sheetViews>
  <sheetFormatPr defaultRowHeight="21.75" customHeight="1" x14ac:dyDescent="0.2"/>
  <cols>
    <col min="1" max="1" width="5" style="287" customWidth="1"/>
    <col min="2" max="2" width="9.140625" style="287"/>
    <col min="3" max="3" width="7.5703125" style="287" customWidth="1"/>
    <col min="4" max="4" width="84.7109375" style="287" customWidth="1"/>
    <col min="5" max="5" width="9.140625" style="296"/>
    <col min="6" max="16384" width="9.140625" style="287"/>
  </cols>
  <sheetData>
    <row r="1" spans="1:5" ht="113.25" customHeight="1" x14ac:dyDescent="0.2">
      <c r="C1" s="388" t="s">
        <v>7205</v>
      </c>
      <c r="D1" s="388"/>
      <c r="E1" s="388"/>
    </row>
    <row r="2" spans="1:5" ht="44.25" customHeight="1" x14ac:dyDescent="0.2">
      <c r="A2" s="288" t="s">
        <v>858</v>
      </c>
      <c r="B2" s="288" t="s">
        <v>1280</v>
      </c>
      <c r="C2" s="289" t="s">
        <v>6293</v>
      </c>
      <c r="D2" s="288" t="s">
        <v>6294</v>
      </c>
      <c r="E2" s="297" t="s">
        <v>1068</v>
      </c>
    </row>
    <row r="3" spans="1:5" ht="21.75" customHeight="1" x14ac:dyDescent="0.2">
      <c r="A3" s="290"/>
      <c r="B3" s="291"/>
      <c r="C3" s="291"/>
      <c r="D3" s="290" t="s">
        <v>6295</v>
      </c>
      <c r="E3" s="294"/>
    </row>
    <row r="4" spans="1:5" ht="21.75" customHeight="1" x14ac:dyDescent="0.2">
      <c r="A4" s="292">
        <v>1</v>
      </c>
      <c r="B4" s="292">
        <v>1110201</v>
      </c>
      <c r="C4" s="292">
        <v>273943</v>
      </c>
      <c r="D4" s="293" t="s">
        <v>6296</v>
      </c>
      <c r="E4" s="295">
        <v>247.24349999999998</v>
      </c>
    </row>
    <row r="5" spans="1:5" ht="21.75" customHeight="1" x14ac:dyDescent="0.2">
      <c r="A5" s="291" t="s">
        <v>6297</v>
      </c>
      <c r="B5" s="291"/>
      <c r="C5" s="291" t="s">
        <v>6297</v>
      </c>
      <c r="D5" s="290" t="s">
        <v>6298</v>
      </c>
      <c r="E5" s="294"/>
    </row>
    <row r="6" spans="1:5" ht="21.75" customHeight="1" x14ac:dyDescent="0.2">
      <c r="A6" s="292">
        <v>2</v>
      </c>
      <c r="B6" s="292">
        <v>1110101</v>
      </c>
      <c r="C6" s="292">
        <v>185411</v>
      </c>
      <c r="D6" s="293" t="s">
        <v>6299</v>
      </c>
      <c r="E6" s="295">
        <v>129.04500000000002</v>
      </c>
    </row>
    <row r="7" spans="1:5" ht="21.75" customHeight="1" x14ac:dyDescent="0.2">
      <c r="A7" s="292">
        <v>3</v>
      </c>
      <c r="B7" s="292">
        <v>1110102</v>
      </c>
      <c r="C7" s="292">
        <v>185407</v>
      </c>
      <c r="D7" s="293" t="s">
        <v>6300</v>
      </c>
      <c r="E7" s="295">
        <v>82.004999999999995</v>
      </c>
    </row>
    <row r="8" spans="1:5" ht="21.75" customHeight="1" x14ac:dyDescent="0.2">
      <c r="A8" s="292">
        <v>4</v>
      </c>
      <c r="B8" s="292">
        <v>1110103</v>
      </c>
      <c r="C8" s="292">
        <v>185406</v>
      </c>
      <c r="D8" s="293" t="s">
        <v>6301</v>
      </c>
      <c r="E8" s="295">
        <v>75.988500000000002</v>
      </c>
    </row>
    <row r="9" spans="1:5" ht="21.75" customHeight="1" x14ac:dyDescent="0.2">
      <c r="A9" s="291" t="s">
        <v>6297</v>
      </c>
      <c r="B9" s="291"/>
      <c r="C9" s="291" t="s">
        <v>6297</v>
      </c>
      <c r="D9" s="290" t="s">
        <v>6302</v>
      </c>
      <c r="E9" s="294"/>
    </row>
    <row r="10" spans="1:5" ht="21.75" customHeight="1" x14ac:dyDescent="0.2">
      <c r="A10" s="292">
        <v>5</v>
      </c>
      <c r="B10" s="292">
        <v>1120102</v>
      </c>
      <c r="C10" s="292">
        <v>435176</v>
      </c>
      <c r="D10" s="293" t="s">
        <v>6303</v>
      </c>
      <c r="E10" s="295">
        <v>21.189</v>
      </c>
    </row>
    <row r="11" spans="1:5" ht="21.75" customHeight="1" x14ac:dyDescent="0.2">
      <c r="A11" s="292">
        <v>6</v>
      </c>
      <c r="B11" s="292">
        <v>1120104</v>
      </c>
      <c r="C11" s="292">
        <v>439857</v>
      </c>
      <c r="D11" s="293" t="s">
        <v>6304</v>
      </c>
      <c r="E11" s="295">
        <v>22.680000000000003</v>
      </c>
    </row>
    <row r="12" spans="1:5" ht="21.75" customHeight="1" x14ac:dyDescent="0.2">
      <c r="A12" s="291" t="s">
        <v>6297</v>
      </c>
      <c r="B12" s="291"/>
      <c r="C12" s="291" t="s">
        <v>6297</v>
      </c>
      <c r="D12" s="290" t="s">
        <v>6305</v>
      </c>
      <c r="E12" s="294"/>
    </row>
    <row r="13" spans="1:5" ht="21.75" customHeight="1" x14ac:dyDescent="0.2">
      <c r="A13" s="292">
        <v>7</v>
      </c>
      <c r="B13" s="292">
        <v>1120101</v>
      </c>
      <c r="C13" s="292">
        <v>435174</v>
      </c>
      <c r="D13" s="293" t="s">
        <v>6306</v>
      </c>
      <c r="E13" s="295">
        <v>40.813499999999998</v>
      </c>
    </row>
    <row r="14" spans="1:5" ht="21.75" customHeight="1" x14ac:dyDescent="0.2">
      <c r="A14" s="291" t="s">
        <v>6297</v>
      </c>
      <c r="B14" s="291"/>
      <c r="C14" s="291" t="s">
        <v>6297</v>
      </c>
      <c r="D14" s="290" t="s">
        <v>6307</v>
      </c>
      <c r="E14" s="294"/>
    </row>
    <row r="15" spans="1:5" ht="21.75" customHeight="1" x14ac:dyDescent="0.2">
      <c r="A15" s="292">
        <v>8</v>
      </c>
      <c r="B15" s="292">
        <v>1120201</v>
      </c>
      <c r="C15" s="292">
        <v>439860</v>
      </c>
      <c r="D15" s="293" t="s">
        <v>6308</v>
      </c>
      <c r="E15" s="295">
        <v>29.347499999999997</v>
      </c>
    </row>
    <row r="16" spans="1:5" ht="21.75" customHeight="1" x14ac:dyDescent="0.2">
      <c r="A16" s="291" t="s">
        <v>6297</v>
      </c>
      <c r="B16" s="291"/>
      <c r="C16" s="291" t="s">
        <v>6297</v>
      </c>
      <c r="D16" s="290" t="s">
        <v>6309</v>
      </c>
      <c r="E16" s="294"/>
    </row>
    <row r="17" spans="1:5" ht="21.75" customHeight="1" x14ac:dyDescent="0.2">
      <c r="A17" s="292">
        <v>9</v>
      </c>
      <c r="B17" s="292">
        <v>1130201</v>
      </c>
      <c r="C17" s="292">
        <v>185421</v>
      </c>
      <c r="D17" s="293" t="s">
        <v>6310</v>
      </c>
      <c r="E17" s="295">
        <v>61.204500000000003</v>
      </c>
    </row>
    <row r="18" spans="1:5" ht="21.75" customHeight="1" x14ac:dyDescent="0.2">
      <c r="A18" s="292">
        <v>10</v>
      </c>
      <c r="B18" s="292">
        <v>1130202</v>
      </c>
      <c r="C18" s="292">
        <v>185420</v>
      </c>
      <c r="D18" s="293" t="s">
        <v>6311</v>
      </c>
      <c r="E18" s="295">
        <v>75.977999999999994</v>
      </c>
    </row>
    <row r="19" spans="1:5" ht="21.75" customHeight="1" x14ac:dyDescent="0.2">
      <c r="A19" s="292">
        <v>11</v>
      </c>
      <c r="B19" s="292">
        <v>1130203</v>
      </c>
      <c r="C19" s="292">
        <v>199019</v>
      </c>
      <c r="D19" s="293" t="s">
        <v>6312</v>
      </c>
      <c r="E19" s="295">
        <v>84.189000000000007</v>
      </c>
    </row>
    <row r="20" spans="1:5" ht="21.75" customHeight="1" x14ac:dyDescent="0.2">
      <c r="A20" s="292">
        <v>12</v>
      </c>
      <c r="B20" s="292">
        <v>1130204</v>
      </c>
      <c r="C20" s="292">
        <v>480947</v>
      </c>
      <c r="D20" s="293" t="s">
        <v>6313</v>
      </c>
      <c r="E20" s="295">
        <v>44.761500000000005</v>
      </c>
    </row>
    <row r="21" spans="1:5" ht="21.75" customHeight="1" x14ac:dyDescent="0.2">
      <c r="A21" s="291" t="s">
        <v>6297</v>
      </c>
      <c r="B21" s="291"/>
      <c r="C21" s="291" t="s">
        <v>6297</v>
      </c>
      <c r="D21" s="290" t="s">
        <v>6314</v>
      </c>
      <c r="E21" s="294"/>
    </row>
    <row r="22" spans="1:5" ht="21.75" customHeight="1" x14ac:dyDescent="0.2">
      <c r="A22" s="292">
        <v>13</v>
      </c>
      <c r="B22" s="292">
        <v>1130502</v>
      </c>
      <c r="C22" s="292">
        <v>185391</v>
      </c>
      <c r="D22" s="293" t="s">
        <v>6315</v>
      </c>
      <c r="E22" s="295">
        <v>35.563499999999998</v>
      </c>
    </row>
    <row r="23" spans="1:5" ht="21.75" customHeight="1" x14ac:dyDescent="0.2">
      <c r="A23" s="292">
        <v>14</v>
      </c>
      <c r="B23" s="292">
        <v>1130501</v>
      </c>
      <c r="C23" s="292">
        <v>185390</v>
      </c>
      <c r="D23" s="293" t="s">
        <v>6316</v>
      </c>
      <c r="E23" s="295">
        <v>35.563499999999998</v>
      </c>
    </row>
    <row r="24" spans="1:5" ht="21.75" customHeight="1" x14ac:dyDescent="0.2">
      <c r="A24" s="291" t="s">
        <v>6297</v>
      </c>
      <c r="B24" s="291"/>
      <c r="C24" s="291" t="s">
        <v>6297</v>
      </c>
      <c r="D24" s="290" t="s">
        <v>6317</v>
      </c>
      <c r="E24" s="294"/>
    </row>
    <row r="25" spans="1:5" ht="21.75" customHeight="1" x14ac:dyDescent="0.2">
      <c r="A25" s="292">
        <v>15</v>
      </c>
      <c r="B25" s="292">
        <v>1130104</v>
      </c>
      <c r="C25" s="292">
        <v>185434</v>
      </c>
      <c r="D25" s="293" t="s">
        <v>6318</v>
      </c>
      <c r="E25" s="295">
        <v>111.0795</v>
      </c>
    </row>
    <row r="26" spans="1:5" ht="21.75" customHeight="1" x14ac:dyDescent="0.2">
      <c r="A26" s="292">
        <v>16</v>
      </c>
      <c r="B26" s="292">
        <v>1130113</v>
      </c>
      <c r="C26" s="292">
        <v>273948</v>
      </c>
      <c r="D26" s="293" t="s">
        <v>6319</v>
      </c>
      <c r="E26" s="295">
        <v>133.1925</v>
      </c>
    </row>
    <row r="27" spans="1:5" ht="21.75" customHeight="1" x14ac:dyDescent="0.2">
      <c r="A27" s="292">
        <v>17</v>
      </c>
      <c r="B27" s="292">
        <v>1130102</v>
      </c>
      <c r="C27" s="292">
        <v>185442</v>
      </c>
      <c r="D27" s="293" t="s">
        <v>6320</v>
      </c>
      <c r="E27" s="295">
        <v>103.467</v>
      </c>
    </row>
    <row r="28" spans="1:5" ht="21.75" customHeight="1" x14ac:dyDescent="0.2">
      <c r="A28" s="292">
        <v>18</v>
      </c>
      <c r="B28" s="292">
        <v>1130106</v>
      </c>
      <c r="C28" s="292">
        <v>185442</v>
      </c>
      <c r="D28" s="293" t="s">
        <v>6321</v>
      </c>
      <c r="E28" s="295">
        <v>74.109000000000009</v>
      </c>
    </row>
    <row r="29" spans="1:5" ht="21.75" customHeight="1" x14ac:dyDescent="0.2">
      <c r="A29" s="292">
        <v>19</v>
      </c>
      <c r="B29" s="292">
        <v>1130103</v>
      </c>
      <c r="C29" s="292">
        <v>185436</v>
      </c>
      <c r="D29" s="293" t="s">
        <v>6322</v>
      </c>
      <c r="E29" s="295">
        <v>169.84799999999998</v>
      </c>
    </row>
    <row r="30" spans="1:5" ht="21.75" customHeight="1" x14ac:dyDescent="0.2">
      <c r="A30" s="292">
        <v>20</v>
      </c>
      <c r="B30" s="292">
        <v>1130109</v>
      </c>
      <c r="C30" s="292">
        <v>273947</v>
      </c>
      <c r="D30" s="293" t="s">
        <v>6323</v>
      </c>
      <c r="E30" s="295">
        <v>50.851500000000001</v>
      </c>
    </row>
    <row r="31" spans="1:5" ht="21.75" customHeight="1" x14ac:dyDescent="0.2">
      <c r="A31" s="292">
        <v>21</v>
      </c>
      <c r="B31" s="292">
        <v>1130118</v>
      </c>
      <c r="C31" s="292">
        <v>273953</v>
      </c>
      <c r="D31" s="293" t="s">
        <v>6324</v>
      </c>
      <c r="E31" s="295">
        <v>505.03949999999998</v>
      </c>
    </row>
    <row r="32" spans="1:5" ht="21.75" customHeight="1" x14ac:dyDescent="0.2">
      <c r="A32" s="292">
        <v>22</v>
      </c>
      <c r="B32" s="292">
        <v>1130124</v>
      </c>
      <c r="C32" s="292">
        <v>403956</v>
      </c>
      <c r="D32" s="293" t="s">
        <v>6325</v>
      </c>
      <c r="E32" s="295">
        <v>161.82600000000002</v>
      </c>
    </row>
    <row r="33" spans="1:5" ht="21.75" customHeight="1" x14ac:dyDescent="0.2">
      <c r="A33" s="291" t="s">
        <v>6297</v>
      </c>
      <c r="B33" s="291"/>
      <c r="C33" s="291" t="s">
        <v>6297</v>
      </c>
      <c r="D33" s="290" t="s">
        <v>6326</v>
      </c>
      <c r="E33" s="294"/>
    </row>
    <row r="34" spans="1:5" ht="21.75" customHeight="1" x14ac:dyDescent="0.2">
      <c r="A34" s="292">
        <v>23</v>
      </c>
      <c r="B34" s="292">
        <v>1130303</v>
      </c>
      <c r="C34" s="292">
        <v>190031</v>
      </c>
      <c r="D34" s="293" t="s">
        <v>6327</v>
      </c>
      <c r="E34" s="295">
        <v>98.804999999999978</v>
      </c>
    </row>
    <row r="35" spans="1:5" ht="21.75" customHeight="1" x14ac:dyDescent="0.2">
      <c r="A35" s="292">
        <v>24</v>
      </c>
      <c r="B35" s="292">
        <v>1130312</v>
      </c>
      <c r="C35" s="292">
        <v>481305</v>
      </c>
      <c r="D35" s="293" t="s">
        <v>6328</v>
      </c>
      <c r="E35" s="295">
        <v>253.29149999999998</v>
      </c>
    </row>
    <row r="36" spans="1:5" ht="21.75" customHeight="1" x14ac:dyDescent="0.2">
      <c r="A36" s="292">
        <v>25</v>
      </c>
      <c r="B36" s="292">
        <v>1130305</v>
      </c>
      <c r="C36" s="292">
        <v>273957</v>
      </c>
      <c r="D36" s="293" t="s">
        <v>6329</v>
      </c>
      <c r="E36" s="295">
        <v>228.20699999999999</v>
      </c>
    </row>
    <row r="37" spans="1:5" ht="21.75" customHeight="1" x14ac:dyDescent="0.2">
      <c r="A37" s="292">
        <v>26</v>
      </c>
      <c r="B37" s="292">
        <v>1130313</v>
      </c>
      <c r="C37" s="292">
        <v>403912</v>
      </c>
      <c r="D37" s="293" t="s">
        <v>6330</v>
      </c>
      <c r="E37" s="295">
        <v>589.64850000000001</v>
      </c>
    </row>
    <row r="38" spans="1:5" ht="21.75" customHeight="1" x14ac:dyDescent="0.2">
      <c r="A38" s="291" t="s">
        <v>6297</v>
      </c>
      <c r="B38" s="291"/>
      <c r="C38" s="291" t="s">
        <v>6297</v>
      </c>
      <c r="D38" s="290" t="s">
        <v>6331</v>
      </c>
      <c r="E38" s="294"/>
    </row>
    <row r="39" spans="1:5" ht="21.75" customHeight="1" x14ac:dyDescent="0.2">
      <c r="A39" s="292">
        <v>27</v>
      </c>
      <c r="B39" s="292">
        <v>1130404</v>
      </c>
      <c r="C39" s="292">
        <v>274163</v>
      </c>
      <c r="D39" s="293" t="s">
        <v>6332</v>
      </c>
      <c r="E39" s="295">
        <v>748.19849999999997</v>
      </c>
    </row>
    <row r="40" spans="1:5" ht="21.75" customHeight="1" x14ac:dyDescent="0.2">
      <c r="A40" s="292">
        <v>28</v>
      </c>
      <c r="B40" s="292">
        <v>1130401</v>
      </c>
      <c r="C40" s="292">
        <v>185417</v>
      </c>
      <c r="D40" s="293" t="s">
        <v>6333</v>
      </c>
      <c r="E40" s="295">
        <v>236.11349999999999</v>
      </c>
    </row>
    <row r="41" spans="1:5" ht="21.75" customHeight="1" x14ac:dyDescent="0.2">
      <c r="A41" s="292">
        <v>29</v>
      </c>
      <c r="B41" s="292">
        <v>1130402</v>
      </c>
      <c r="C41" s="292">
        <v>185416</v>
      </c>
      <c r="D41" s="293" t="s">
        <v>6334</v>
      </c>
      <c r="E41" s="295">
        <v>225.39300000000003</v>
      </c>
    </row>
    <row r="42" spans="1:5" ht="21.75" customHeight="1" x14ac:dyDescent="0.2">
      <c r="A42" s="292">
        <v>30</v>
      </c>
      <c r="B42" s="292">
        <v>1130405</v>
      </c>
      <c r="C42" s="292">
        <v>274167</v>
      </c>
      <c r="D42" s="293" t="s">
        <v>6335</v>
      </c>
      <c r="E42" s="295">
        <v>340.30500000000006</v>
      </c>
    </row>
    <row r="43" spans="1:5" ht="21.75" customHeight="1" x14ac:dyDescent="0.2">
      <c r="A43" s="292">
        <v>31</v>
      </c>
      <c r="B43" s="292">
        <v>1130409</v>
      </c>
      <c r="C43" s="292">
        <v>481402</v>
      </c>
      <c r="D43" s="293" t="s">
        <v>6336</v>
      </c>
      <c r="E43" s="295">
        <v>367.84649999999999</v>
      </c>
    </row>
    <row r="44" spans="1:5" ht="21.75" customHeight="1" x14ac:dyDescent="0.2">
      <c r="A44" s="291" t="s">
        <v>6297</v>
      </c>
      <c r="B44" s="291"/>
      <c r="C44" s="291" t="s">
        <v>6297</v>
      </c>
      <c r="D44" s="290" t="s">
        <v>6337</v>
      </c>
      <c r="E44" s="294"/>
    </row>
    <row r="45" spans="1:5" ht="21.75" customHeight="1" x14ac:dyDescent="0.2">
      <c r="A45" s="292">
        <v>32</v>
      </c>
      <c r="B45" s="292">
        <v>1130119</v>
      </c>
      <c r="C45" s="292">
        <v>316305</v>
      </c>
      <c r="D45" s="293" t="s">
        <v>6338</v>
      </c>
      <c r="E45" s="295">
        <v>65.257499999999993</v>
      </c>
    </row>
    <row r="46" spans="1:5" ht="21.75" customHeight="1" x14ac:dyDescent="0.2">
      <c r="A46" s="292">
        <v>33</v>
      </c>
      <c r="B46" s="292">
        <v>1130120</v>
      </c>
      <c r="C46" s="292">
        <v>273955</v>
      </c>
      <c r="D46" s="293" t="s">
        <v>6339</v>
      </c>
      <c r="E46" s="295">
        <v>41.706000000000003</v>
      </c>
    </row>
    <row r="47" spans="1:5" ht="21.75" customHeight="1" x14ac:dyDescent="0.2">
      <c r="A47" s="292">
        <v>34</v>
      </c>
      <c r="B47" s="292">
        <v>1130105</v>
      </c>
      <c r="C47" s="292">
        <v>185433</v>
      </c>
      <c r="D47" s="293" t="s">
        <v>6340</v>
      </c>
      <c r="E47" s="295">
        <v>47.502000000000002</v>
      </c>
    </row>
    <row r="48" spans="1:5" ht="21.75" customHeight="1" x14ac:dyDescent="0.2">
      <c r="A48" s="292">
        <v>35</v>
      </c>
      <c r="B48" s="292">
        <v>1130107</v>
      </c>
      <c r="C48" s="292">
        <v>185431</v>
      </c>
      <c r="D48" s="293" t="s">
        <v>6341</v>
      </c>
      <c r="E48" s="295">
        <v>73.132500000000007</v>
      </c>
    </row>
    <row r="49" spans="1:5" ht="21.75" customHeight="1" x14ac:dyDescent="0.2">
      <c r="A49" s="292">
        <v>36</v>
      </c>
      <c r="B49" s="292">
        <v>1130101</v>
      </c>
      <c r="C49" s="292">
        <v>185444</v>
      </c>
      <c r="D49" s="293" t="s">
        <v>6342</v>
      </c>
      <c r="E49" s="295">
        <v>35.6265</v>
      </c>
    </row>
    <row r="50" spans="1:5" ht="21.75" customHeight="1" x14ac:dyDescent="0.2">
      <c r="A50" s="291" t="s">
        <v>6297</v>
      </c>
      <c r="B50" s="291"/>
      <c r="C50" s="291" t="s">
        <v>6297</v>
      </c>
      <c r="D50" s="290" t="s">
        <v>6343</v>
      </c>
      <c r="E50" s="294"/>
    </row>
    <row r="51" spans="1:5" ht="21.75" customHeight="1" x14ac:dyDescent="0.2">
      <c r="A51" s="292">
        <v>37</v>
      </c>
      <c r="B51" s="292">
        <v>1130301</v>
      </c>
      <c r="C51" s="292">
        <v>187513</v>
      </c>
      <c r="D51" s="293" t="s">
        <v>6344</v>
      </c>
      <c r="E51" s="295">
        <v>321.11099999999999</v>
      </c>
    </row>
    <row r="52" spans="1:5" ht="21.75" customHeight="1" x14ac:dyDescent="0.2">
      <c r="A52" s="292">
        <v>38</v>
      </c>
      <c r="B52" s="292">
        <v>1130302</v>
      </c>
      <c r="C52" s="292">
        <v>187516</v>
      </c>
      <c r="D52" s="293" t="s">
        <v>6345</v>
      </c>
      <c r="E52" s="295">
        <v>302.08499999999998</v>
      </c>
    </row>
    <row r="53" spans="1:5" ht="21.75" customHeight="1" x14ac:dyDescent="0.2">
      <c r="A53" s="292">
        <v>39</v>
      </c>
      <c r="B53" s="292">
        <v>1130306</v>
      </c>
      <c r="C53" s="292">
        <v>273958</v>
      </c>
      <c r="D53" s="293" t="s">
        <v>6346</v>
      </c>
      <c r="E53" s="295">
        <v>275.47800000000001</v>
      </c>
    </row>
    <row r="54" spans="1:5" ht="21.75" customHeight="1" x14ac:dyDescent="0.2">
      <c r="A54" s="291" t="s">
        <v>6297</v>
      </c>
      <c r="B54" s="291"/>
      <c r="C54" s="291" t="s">
        <v>6297</v>
      </c>
      <c r="D54" s="290" t="s">
        <v>6347</v>
      </c>
      <c r="E54" s="294"/>
    </row>
    <row r="55" spans="1:5" ht="21.75" customHeight="1" x14ac:dyDescent="0.2">
      <c r="A55" s="292">
        <v>40</v>
      </c>
      <c r="B55" s="292">
        <v>1130403</v>
      </c>
      <c r="C55" s="292">
        <v>185413</v>
      </c>
      <c r="D55" s="293" t="s">
        <v>6348</v>
      </c>
      <c r="E55" s="295">
        <v>196.917</v>
      </c>
    </row>
    <row r="56" spans="1:5" ht="21.75" customHeight="1" x14ac:dyDescent="0.2">
      <c r="A56" s="292">
        <v>41</v>
      </c>
      <c r="B56" s="292">
        <v>1130406</v>
      </c>
      <c r="C56" s="292">
        <v>403913</v>
      </c>
      <c r="D56" s="293" t="s">
        <v>6349</v>
      </c>
      <c r="E56" s="295">
        <v>151.9665</v>
      </c>
    </row>
    <row r="57" spans="1:5" ht="21.75" customHeight="1" x14ac:dyDescent="0.2">
      <c r="A57" s="291" t="s">
        <v>6297</v>
      </c>
      <c r="B57" s="291"/>
      <c r="C57" s="291" t="s">
        <v>6297</v>
      </c>
      <c r="D57" s="290" t="s">
        <v>6350</v>
      </c>
      <c r="E57" s="294"/>
    </row>
    <row r="58" spans="1:5" ht="21.75" customHeight="1" x14ac:dyDescent="0.2">
      <c r="A58" s="292">
        <v>42</v>
      </c>
      <c r="B58" s="292">
        <v>1140101</v>
      </c>
      <c r="C58" s="292">
        <v>36252</v>
      </c>
      <c r="D58" s="293" t="s">
        <v>6351</v>
      </c>
      <c r="E58" s="295">
        <v>8.7044999999999995</v>
      </c>
    </row>
    <row r="59" spans="1:5" ht="21.75" customHeight="1" x14ac:dyDescent="0.2">
      <c r="A59" s="292">
        <v>43</v>
      </c>
      <c r="B59" s="292">
        <v>1140102</v>
      </c>
      <c r="C59" s="292">
        <v>353421</v>
      </c>
      <c r="D59" s="293" t="s">
        <v>6352</v>
      </c>
      <c r="E59" s="295">
        <v>8.7044999999999995</v>
      </c>
    </row>
    <row r="60" spans="1:5" ht="21.75" customHeight="1" x14ac:dyDescent="0.2">
      <c r="A60" s="291" t="s">
        <v>6297</v>
      </c>
      <c r="B60" s="291"/>
      <c r="C60" s="291" t="s">
        <v>6297</v>
      </c>
      <c r="D60" s="290" t="s">
        <v>6353</v>
      </c>
      <c r="E60" s="294"/>
    </row>
    <row r="61" spans="1:5" ht="21.75" customHeight="1" x14ac:dyDescent="0.2">
      <c r="A61" s="292">
        <v>44</v>
      </c>
      <c r="B61" s="292">
        <v>1140301</v>
      </c>
      <c r="C61" s="292">
        <v>153713</v>
      </c>
      <c r="D61" s="293" t="s">
        <v>6354</v>
      </c>
      <c r="E61" s="295">
        <v>1.827</v>
      </c>
    </row>
    <row r="62" spans="1:5" ht="21.75" customHeight="1" x14ac:dyDescent="0.2">
      <c r="A62" s="291" t="s">
        <v>6297</v>
      </c>
      <c r="B62" s="291"/>
      <c r="C62" s="291" t="s">
        <v>6297</v>
      </c>
      <c r="D62" s="290" t="s">
        <v>6355</v>
      </c>
      <c r="E62" s="294"/>
    </row>
    <row r="63" spans="1:5" ht="21.75" customHeight="1" x14ac:dyDescent="0.2">
      <c r="A63" s="292">
        <v>45</v>
      </c>
      <c r="B63" s="292">
        <v>1140201</v>
      </c>
      <c r="C63" s="292">
        <v>96694</v>
      </c>
      <c r="D63" s="293" t="s">
        <v>6356</v>
      </c>
      <c r="E63" s="295">
        <v>2.0369999999999999</v>
      </c>
    </row>
    <row r="64" spans="1:5" ht="21.75" customHeight="1" x14ac:dyDescent="0.2">
      <c r="A64" s="292">
        <v>46</v>
      </c>
      <c r="B64" s="292">
        <v>1140202</v>
      </c>
      <c r="C64" s="292">
        <v>96695</v>
      </c>
      <c r="D64" s="293" t="s">
        <v>6357</v>
      </c>
      <c r="E64" s="295">
        <v>5.9850000000000003</v>
      </c>
    </row>
    <row r="65" spans="1:5" ht="21.75" customHeight="1" x14ac:dyDescent="0.2">
      <c r="A65" s="291" t="s">
        <v>6297</v>
      </c>
      <c r="B65" s="291"/>
      <c r="C65" s="291" t="s">
        <v>6297</v>
      </c>
      <c r="D65" s="290" t="s">
        <v>6358</v>
      </c>
      <c r="E65" s="294"/>
    </row>
    <row r="66" spans="1:5" ht="21.75" customHeight="1" x14ac:dyDescent="0.2">
      <c r="A66" s="292">
        <v>47</v>
      </c>
      <c r="B66" s="292">
        <v>1150201</v>
      </c>
      <c r="C66" s="292">
        <v>113318</v>
      </c>
      <c r="D66" s="293" t="s">
        <v>6359</v>
      </c>
      <c r="E66" s="295">
        <v>7.5075000000000012</v>
      </c>
    </row>
    <row r="67" spans="1:5" ht="21.75" customHeight="1" x14ac:dyDescent="0.2">
      <c r="A67" s="292">
        <v>48</v>
      </c>
      <c r="B67" s="292">
        <v>1150202</v>
      </c>
      <c r="C67" s="292">
        <v>186686</v>
      </c>
      <c r="D67" s="293" t="s">
        <v>6360</v>
      </c>
      <c r="E67" s="295">
        <v>8.1690000000000005</v>
      </c>
    </row>
    <row r="68" spans="1:5" ht="21.75" customHeight="1" x14ac:dyDescent="0.2">
      <c r="A68" s="292">
        <v>49</v>
      </c>
      <c r="B68" s="292">
        <v>1150206</v>
      </c>
      <c r="C68" s="292">
        <v>131146</v>
      </c>
      <c r="D68" s="293" t="s">
        <v>6361</v>
      </c>
      <c r="E68" s="295">
        <v>15.225000000000001</v>
      </c>
    </row>
    <row r="69" spans="1:5" ht="21.75" customHeight="1" x14ac:dyDescent="0.2">
      <c r="A69" s="292">
        <v>50</v>
      </c>
      <c r="B69" s="292" t="s">
        <v>6362</v>
      </c>
      <c r="C69" s="292">
        <v>113315</v>
      </c>
      <c r="D69" s="293" t="s">
        <v>6363</v>
      </c>
      <c r="E69" s="295">
        <v>11.949</v>
      </c>
    </row>
    <row r="70" spans="1:5" ht="21.75" customHeight="1" x14ac:dyDescent="0.2">
      <c r="A70" s="292">
        <v>51</v>
      </c>
      <c r="B70" s="292">
        <v>1150203</v>
      </c>
      <c r="C70" s="292">
        <v>441284</v>
      </c>
      <c r="D70" s="293" t="s">
        <v>6364</v>
      </c>
      <c r="E70" s="295">
        <v>5.6805000000000003</v>
      </c>
    </row>
    <row r="71" spans="1:5" ht="21.75" customHeight="1" x14ac:dyDescent="0.2">
      <c r="A71" s="292">
        <v>52</v>
      </c>
      <c r="B71" s="292">
        <v>1150204</v>
      </c>
      <c r="C71" s="292">
        <v>441291</v>
      </c>
      <c r="D71" s="293" t="s">
        <v>6365</v>
      </c>
      <c r="E71" s="295">
        <v>4.5149999999999997</v>
      </c>
    </row>
    <row r="72" spans="1:5" ht="21.75" customHeight="1" x14ac:dyDescent="0.2">
      <c r="A72" s="291" t="s">
        <v>6297</v>
      </c>
      <c r="B72" s="291"/>
      <c r="C72" s="291" t="s">
        <v>6297</v>
      </c>
      <c r="D72" s="290" t="s">
        <v>6366</v>
      </c>
      <c r="E72" s="294"/>
    </row>
    <row r="73" spans="1:5" ht="21.75" customHeight="1" x14ac:dyDescent="0.2">
      <c r="A73" s="292">
        <v>53</v>
      </c>
      <c r="B73" s="292">
        <v>1150101</v>
      </c>
      <c r="C73" s="292">
        <v>113313</v>
      </c>
      <c r="D73" s="293" t="s">
        <v>6367</v>
      </c>
      <c r="E73" s="295">
        <v>23.299500000000002</v>
      </c>
    </row>
    <row r="74" spans="1:5" ht="21.75" customHeight="1" x14ac:dyDescent="0.2">
      <c r="A74" s="292">
        <v>54</v>
      </c>
      <c r="B74" s="292">
        <v>1150111</v>
      </c>
      <c r="C74" s="292">
        <v>477879</v>
      </c>
      <c r="D74" s="293" t="s">
        <v>6368</v>
      </c>
      <c r="E74" s="295">
        <v>23.299500000000002</v>
      </c>
    </row>
    <row r="75" spans="1:5" ht="21.75" customHeight="1" x14ac:dyDescent="0.2">
      <c r="A75" s="292">
        <v>55</v>
      </c>
      <c r="B75" s="292">
        <v>1150102</v>
      </c>
      <c r="C75" s="292">
        <v>191656</v>
      </c>
      <c r="D75" s="293" t="s">
        <v>6369</v>
      </c>
      <c r="E75" s="295">
        <v>23.299500000000002</v>
      </c>
    </row>
    <row r="76" spans="1:5" ht="21.75" customHeight="1" x14ac:dyDescent="0.2">
      <c r="A76" s="292">
        <v>56</v>
      </c>
      <c r="B76" s="292">
        <v>1150112</v>
      </c>
      <c r="C76" s="292">
        <v>477881</v>
      </c>
      <c r="D76" s="293" t="s">
        <v>6370</v>
      </c>
      <c r="E76" s="295">
        <v>23.299500000000002</v>
      </c>
    </row>
    <row r="77" spans="1:5" ht="21.75" customHeight="1" x14ac:dyDescent="0.2">
      <c r="A77" s="292">
        <v>57</v>
      </c>
      <c r="B77" s="292">
        <v>1150103</v>
      </c>
      <c r="C77" s="292">
        <v>113314</v>
      </c>
      <c r="D77" s="293" t="s">
        <v>6371</v>
      </c>
      <c r="E77" s="295">
        <v>18.878999999999998</v>
      </c>
    </row>
    <row r="78" spans="1:5" ht="21.75" customHeight="1" x14ac:dyDescent="0.2">
      <c r="A78" s="292">
        <v>58</v>
      </c>
      <c r="B78" s="292">
        <v>1150113</v>
      </c>
      <c r="C78" s="292">
        <v>477883</v>
      </c>
      <c r="D78" s="293" t="s">
        <v>6372</v>
      </c>
      <c r="E78" s="295">
        <v>18.878999999999998</v>
      </c>
    </row>
    <row r="79" spans="1:5" ht="21.75" customHeight="1" x14ac:dyDescent="0.2">
      <c r="A79" s="292">
        <v>59</v>
      </c>
      <c r="B79" s="292">
        <v>1150104</v>
      </c>
      <c r="C79" s="292">
        <v>113316</v>
      </c>
      <c r="D79" s="293" t="s">
        <v>6373</v>
      </c>
      <c r="E79" s="295">
        <v>19.824000000000002</v>
      </c>
    </row>
    <row r="80" spans="1:5" ht="21.75" customHeight="1" x14ac:dyDescent="0.2">
      <c r="A80" s="292">
        <v>60</v>
      </c>
      <c r="B80" s="292">
        <v>1150114</v>
      </c>
      <c r="C80" s="292">
        <v>477885</v>
      </c>
      <c r="D80" s="293" t="s">
        <v>6374</v>
      </c>
      <c r="E80" s="295">
        <v>19.824000000000002</v>
      </c>
    </row>
    <row r="81" spans="1:5" ht="21.75" customHeight="1" x14ac:dyDescent="0.2">
      <c r="A81" s="292">
        <v>61</v>
      </c>
      <c r="B81" s="292">
        <v>1150105</v>
      </c>
      <c r="C81" s="292">
        <v>149138</v>
      </c>
      <c r="D81" s="293" t="s">
        <v>6375</v>
      </c>
      <c r="E81" s="295">
        <v>18.816000000000003</v>
      </c>
    </row>
    <row r="82" spans="1:5" ht="21.75" customHeight="1" x14ac:dyDescent="0.2">
      <c r="A82" s="292">
        <v>62</v>
      </c>
      <c r="B82" s="292">
        <v>1150115</v>
      </c>
      <c r="C82" s="292">
        <v>477886</v>
      </c>
      <c r="D82" s="293" t="s">
        <v>6376</v>
      </c>
      <c r="E82" s="295">
        <v>18.816000000000003</v>
      </c>
    </row>
    <row r="83" spans="1:5" ht="21.75" customHeight="1" x14ac:dyDescent="0.2">
      <c r="A83" s="292">
        <v>63</v>
      </c>
      <c r="B83" s="292">
        <v>1150106</v>
      </c>
      <c r="C83" s="292">
        <v>114179</v>
      </c>
      <c r="D83" s="293" t="s">
        <v>6377</v>
      </c>
      <c r="E83" s="295">
        <v>17.902500000000003</v>
      </c>
    </row>
    <row r="84" spans="1:5" ht="21.75" customHeight="1" x14ac:dyDescent="0.2">
      <c r="A84" s="292">
        <v>64</v>
      </c>
      <c r="B84" s="292">
        <v>1150116</v>
      </c>
      <c r="C84" s="292">
        <v>482318</v>
      </c>
      <c r="D84" s="293" t="s">
        <v>6378</v>
      </c>
      <c r="E84" s="295">
        <v>17.902500000000003</v>
      </c>
    </row>
    <row r="85" spans="1:5" ht="21.75" customHeight="1" x14ac:dyDescent="0.2">
      <c r="A85" s="291" t="s">
        <v>6297</v>
      </c>
      <c r="B85" s="291"/>
      <c r="C85" s="291" t="s">
        <v>6297</v>
      </c>
      <c r="D85" s="290" t="s">
        <v>6379</v>
      </c>
      <c r="E85" s="294"/>
    </row>
    <row r="86" spans="1:5" ht="21.75" customHeight="1" x14ac:dyDescent="0.2">
      <c r="A86" s="292">
        <v>65</v>
      </c>
      <c r="B86" s="292">
        <v>1211404</v>
      </c>
      <c r="C86" s="292">
        <v>482556</v>
      </c>
      <c r="D86" s="293" t="s">
        <v>6380</v>
      </c>
      <c r="E86" s="295">
        <v>252.52500000000001</v>
      </c>
    </row>
    <row r="87" spans="1:5" ht="21.75" customHeight="1" x14ac:dyDescent="0.2">
      <c r="A87" s="292">
        <v>66</v>
      </c>
      <c r="B87" s="292">
        <v>1211401</v>
      </c>
      <c r="C87" s="292">
        <v>482794</v>
      </c>
      <c r="D87" s="293" t="s">
        <v>6381</v>
      </c>
      <c r="E87" s="295">
        <v>501.67950000000008</v>
      </c>
    </row>
    <row r="88" spans="1:5" ht="21.75" customHeight="1" x14ac:dyDescent="0.2">
      <c r="A88" s="291" t="s">
        <v>6297</v>
      </c>
      <c r="B88" s="291"/>
      <c r="C88" s="291" t="s">
        <v>6297</v>
      </c>
      <c r="D88" s="290" t="s">
        <v>6382</v>
      </c>
      <c r="E88" s="294"/>
    </row>
    <row r="89" spans="1:5" ht="21.75" customHeight="1" x14ac:dyDescent="0.2">
      <c r="A89" s="292">
        <v>67</v>
      </c>
      <c r="B89" s="292">
        <v>1210203</v>
      </c>
      <c r="C89" s="292">
        <v>394715</v>
      </c>
      <c r="D89" s="293" t="s">
        <v>6383</v>
      </c>
      <c r="E89" s="295">
        <v>95.833500000000001</v>
      </c>
    </row>
    <row r="90" spans="1:5" ht="21.75" customHeight="1" x14ac:dyDescent="0.2">
      <c r="A90" s="292">
        <v>68</v>
      </c>
      <c r="B90" s="292">
        <v>1210204</v>
      </c>
      <c r="C90" s="292">
        <v>394717</v>
      </c>
      <c r="D90" s="293" t="s">
        <v>6384</v>
      </c>
      <c r="E90" s="295">
        <v>211.89000000000004</v>
      </c>
    </row>
    <row r="91" spans="1:5" ht="21.75" customHeight="1" x14ac:dyDescent="0.2">
      <c r="A91" s="292">
        <v>69</v>
      </c>
      <c r="B91" s="292">
        <v>1210207</v>
      </c>
      <c r="C91" s="292">
        <v>405730</v>
      </c>
      <c r="D91" s="293" t="s">
        <v>6385</v>
      </c>
      <c r="E91" s="295">
        <v>103.929</v>
      </c>
    </row>
    <row r="92" spans="1:5" ht="21.75" customHeight="1" x14ac:dyDescent="0.2">
      <c r="A92" s="292">
        <v>70</v>
      </c>
      <c r="B92" s="292">
        <v>1210201</v>
      </c>
      <c r="C92" s="292">
        <v>394712</v>
      </c>
      <c r="D92" s="293" t="s">
        <v>6386</v>
      </c>
      <c r="E92" s="295">
        <v>128.625</v>
      </c>
    </row>
    <row r="93" spans="1:5" ht="21.75" customHeight="1" x14ac:dyDescent="0.2">
      <c r="A93" s="292">
        <v>71</v>
      </c>
      <c r="B93" s="292">
        <v>1210202</v>
      </c>
      <c r="C93" s="292">
        <v>394714</v>
      </c>
      <c r="D93" s="293" t="s">
        <v>6387</v>
      </c>
      <c r="E93" s="295">
        <v>140.3955</v>
      </c>
    </row>
    <row r="94" spans="1:5" ht="21.75" customHeight="1" x14ac:dyDescent="0.2">
      <c r="A94" s="291" t="s">
        <v>6297</v>
      </c>
      <c r="B94" s="291"/>
      <c r="C94" s="291" t="s">
        <v>6297</v>
      </c>
      <c r="D94" s="290" t="s">
        <v>6388</v>
      </c>
      <c r="E94" s="294"/>
    </row>
    <row r="95" spans="1:5" ht="21.75" customHeight="1" x14ac:dyDescent="0.2">
      <c r="A95" s="292">
        <v>72</v>
      </c>
      <c r="B95" s="292">
        <v>1210301</v>
      </c>
      <c r="C95" s="292">
        <v>394726</v>
      </c>
      <c r="D95" s="293" t="s">
        <v>6389</v>
      </c>
      <c r="E95" s="295">
        <v>71.820000000000007</v>
      </c>
    </row>
    <row r="96" spans="1:5" ht="21.75" customHeight="1" x14ac:dyDescent="0.2">
      <c r="A96" s="292">
        <v>73</v>
      </c>
      <c r="B96" s="292">
        <v>1210303</v>
      </c>
      <c r="C96" s="292">
        <v>380873</v>
      </c>
      <c r="D96" s="293" t="s">
        <v>6390</v>
      </c>
      <c r="E96" s="295">
        <v>82.309500000000014</v>
      </c>
    </row>
    <row r="97" spans="1:5" ht="21.75" customHeight="1" x14ac:dyDescent="0.2">
      <c r="A97" s="292">
        <v>74</v>
      </c>
      <c r="B97" s="292">
        <v>1210304</v>
      </c>
      <c r="C97" s="292">
        <v>398130</v>
      </c>
      <c r="D97" s="293" t="s">
        <v>6391</v>
      </c>
      <c r="E97" s="295">
        <v>85.564499999999995</v>
      </c>
    </row>
    <row r="98" spans="1:5" ht="21.75" customHeight="1" x14ac:dyDescent="0.2">
      <c r="A98" s="292">
        <v>75</v>
      </c>
      <c r="B98" s="292">
        <v>1210305</v>
      </c>
      <c r="C98" s="292">
        <v>380872</v>
      </c>
      <c r="D98" s="293" t="s">
        <v>6392</v>
      </c>
      <c r="E98" s="295">
        <v>55.734000000000002</v>
      </c>
    </row>
    <row r="99" spans="1:5" ht="21.75" customHeight="1" x14ac:dyDescent="0.2">
      <c r="A99" s="291" t="s">
        <v>6297</v>
      </c>
      <c r="B99" s="291"/>
      <c r="C99" s="291" t="s">
        <v>6297</v>
      </c>
      <c r="D99" s="290" t="s">
        <v>6393</v>
      </c>
      <c r="E99" s="294"/>
    </row>
    <row r="100" spans="1:5" ht="21.75" customHeight="1" x14ac:dyDescent="0.2">
      <c r="A100" s="292">
        <v>76</v>
      </c>
      <c r="B100" s="292">
        <v>1210401</v>
      </c>
      <c r="C100" s="292">
        <v>200899</v>
      </c>
      <c r="D100" s="293" t="s">
        <v>6394</v>
      </c>
      <c r="E100" s="295">
        <v>422.12099999999998</v>
      </c>
    </row>
    <row r="101" spans="1:5" ht="21.75" customHeight="1" x14ac:dyDescent="0.2">
      <c r="A101" s="292">
        <v>77</v>
      </c>
      <c r="B101" s="292">
        <v>1210402</v>
      </c>
      <c r="C101" s="292">
        <v>199009</v>
      </c>
      <c r="D101" s="293" t="s">
        <v>6395</v>
      </c>
      <c r="E101" s="295">
        <v>69.961500000000001</v>
      </c>
    </row>
    <row r="102" spans="1:5" ht="21.75" customHeight="1" x14ac:dyDescent="0.2">
      <c r="A102" s="291" t="s">
        <v>6297</v>
      </c>
      <c r="B102" s="291"/>
      <c r="C102" s="291" t="s">
        <v>6297</v>
      </c>
      <c r="D102" s="290" t="s">
        <v>6396</v>
      </c>
      <c r="E102" s="294"/>
    </row>
    <row r="103" spans="1:5" ht="21.75" customHeight="1" x14ac:dyDescent="0.2">
      <c r="A103" s="292">
        <v>78</v>
      </c>
      <c r="B103" s="292">
        <v>1210504</v>
      </c>
      <c r="C103" s="292">
        <v>187330</v>
      </c>
      <c r="D103" s="293" t="s">
        <v>6397</v>
      </c>
      <c r="E103" s="295">
        <v>132.804</v>
      </c>
    </row>
    <row r="104" spans="1:5" ht="21.75" customHeight="1" x14ac:dyDescent="0.2">
      <c r="A104" s="292">
        <v>79</v>
      </c>
      <c r="B104" s="292">
        <v>1210505</v>
      </c>
      <c r="C104" s="292">
        <v>187335</v>
      </c>
      <c r="D104" s="293" t="s">
        <v>6398</v>
      </c>
      <c r="E104" s="295">
        <v>162.40350000000001</v>
      </c>
    </row>
    <row r="105" spans="1:5" ht="21.75" customHeight="1" x14ac:dyDescent="0.2">
      <c r="A105" s="292">
        <v>80</v>
      </c>
      <c r="B105" s="292">
        <v>1210506</v>
      </c>
      <c r="C105" s="292">
        <v>187336</v>
      </c>
      <c r="D105" s="293" t="s">
        <v>6399</v>
      </c>
      <c r="E105" s="295">
        <v>259.30799999999999</v>
      </c>
    </row>
    <row r="106" spans="1:5" ht="21.75" customHeight="1" x14ac:dyDescent="0.2">
      <c r="A106" s="292">
        <v>81</v>
      </c>
      <c r="B106" s="292">
        <v>1210503</v>
      </c>
      <c r="C106" s="292">
        <v>187323</v>
      </c>
      <c r="D106" s="293" t="s">
        <v>6400</v>
      </c>
      <c r="E106" s="295">
        <v>155.547</v>
      </c>
    </row>
    <row r="107" spans="1:5" ht="21.75" customHeight="1" x14ac:dyDescent="0.2">
      <c r="A107" s="292">
        <v>82</v>
      </c>
      <c r="B107" s="292">
        <v>1210508</v>
      </c>
      <c r="C107" s="292">
        <v>187346</v>
      </c>
      <c r="D107" s="293" t="s">
        <v>6401</v>
      </c>
      <c r="E107" s="295">
        <v>60.9315</v>
      </c>
    </row>
    <row r="108" spans="1:5" ht="21.75" customHeight="1" x14ac:dyDescent="0.2">
      <c r="A108" s="291" t="s">
        <v>6297</v>
      </c>
      <c r="B108" s="291"/>
      <c r="C108" s="291" t="s">
        <v>6297</v>
      </c>
      <c r="D108" s="290" t="s">
        <v>6402</v>
      </c>
      <c r="E108" s="294"/>
    </row>
    <row r="109" spans="1:5" ht="21.75" customHeight="1" x14ac:dyDescent="0.2">
      <c r="A109" s="292">
        <v>83</v>
      </c>
      <c r="B109" s="292">
        <v>1210705</v>
      </c>
      <c r="C109" s="292">
        <v>435148</v>
      </c>
      <c r="D109" s="293" t="s">
        <v>6403</v>
      </c>
      <c r="E109" s="295">
        <v>55.1355</v>
      </c>
    </row>
    <row r="110" spans="1:5" ht="21.75" customHeight="1" x14ac:dyDescent="0.2">
      <c r="A110" s="292">
        <v>84</v>
      </c>
      <c r="B110" s="292">
        <v>1210706</v>
      </c>
      <c r="C110" s="292">
        <v>436084</v>
      </c>
      <c r="D110" s="293" t="s">
        <v>6404</v>
      </c>
      <c r="E110" s="295">
        <v>53.949000000000005</v>
      </c>
    </row>
    <row r="111" spans="1:5" ht="21.75" customHeight="1" x14ac:dyDescent="0.2">
      <c r="A111" s="292">
        <v>85</v>
      </c>
      <c r="B111" s="292">
        <v>1210715</v>
      </c>
      <c r="C111" s="292">
        <v>435153</v>
      </c>
      <c r="D111" s="293" t="s">
        <v>6405</v>
      </c>
      <c r="E111" s="295">
        <v>96.222000000000008</v>
      </c>
    </row>
    <row r="112" spans="1:5" ht="21.75" customHeight="1" x14ac:dyDescent="0.2">
      <c r="A112" s="292">
        <v>86</v>
      </c>
      <c r="B112" s="292">
        <v>1210708</v>
      </c>
      <c r="C112" s="292">
        <v>435154</v>
      </c>
      <c r="D112" s="293" t="s">
        <v>6406</v>
      </c>
      <c r="E112" s="295">
        <v>93.544499999999999</v>
      </c>
    </row>
    <row r="113" spans="1:5" ht="21.75" customHeight="1" x14ac:dyDescent="0.2">
      <c r="A113" s="292">
        <v>87</v>
      </c>
      <c r="B113" s="292">
        <v>1210711</v>
      </c>
      <c r="C113" s="292">
        <v>198967</v>
      </c>
      <c r="D113" s="293" t="s">
        <v>6407</v>
      </c>
      <c r="E113" s="295">
        <v>21.462000000000003</v>
      </c>
    </row>
    <row r="114" spans="1:5" ht="21.75" customHeight="1" x14ac:dyDescent="0.2">
      <c r="A114" s="292">
        <v>88</v>
      </c>
      <c r="B114" s="292">
        <v>1210718</v>
      </c>
      <c r="C114" s="292">
        <v>440038</v>
      </c>
      <c r="D114" s="293" t="s">
        <v>6408</v>
      </c>
      <c r="E114" s="295">
        <v>30.145499999999998</v>
      </c>
    </row>
    <row r="115" spans="1:5" ht="21.75" customHeight="1" x14ac:dyDescent="0.2">
      <c r="A115" s="292">
        <v>89</v>
      </c>
      <c r="B115" s="292">
        <v>1210702</v>
      </c>
      <c r="C115" s="292">
        <v>435165</v>
      </c>
      <c r="D115" s="293" t="s">
        <v>6409</v>
      </c>
      <c r="E115" s="295">
        <v>21.462000000000003</v>
      </c>
    </row>
    <row r="116" spans="1:5" ht="21.75" customHeight="1" x14ac:dyDescent="0.2">
      <c r="A116" s="292">
        <v>90</v>
      </c>
      <c r="B116" s="292">
        <v>1210704</v>
      </c>
      <c r="C116" s="292">
        <v>435160</v>
      </c>
      <c r="D116" s="293" t="s">
        <v>6410</v>
      </c>
      <c r="E116" s="295">
        <v>17.230500000000003</v>
      </c>
    </row>
    <row r="117" spans="1:5" ht="21.75" customHeight="1" x14ac:dyDescent="0.2">
      <c r="A117" s="292">
        <v>91</v>
      </c>
      <c r="B117" s="292">
        <v>1210701</v>
      </c>
      <c r="C117" s="292">
        <v>435162</v>
      </c>
      <c r="D117" s="293" t="s">
        <v>6411</v>
      </c>
      <c r="E117" s="295">
        <v>10.353</v>
      </c>
    </row>
    <row r="118" spans="1:5" ht="21.75" customHeight="1" x14ac:dyDescent="0.2">
      <c r="A118" s="291" t="s">
        <v>6297</v>
      </c>
      <c r="B118" s="291"/>
      <c r="C118" s="291" t="s">
        <v>6297</v>
      </c>
      <c r="D118" s="290" t="s">
        <v>6412</v>
      </c>
      <c r="E118" s="294"/>
    </row>
    <row r="119" spans="1:5" ht="21.75" customHeight="1" x14ac:dyDescent="0.2">
      <c r="A119" s="292">
        <v>92</v>
      </c>
      <c r="B119" s="292">
        <v>1210901</v>
      </c>
      <c r="C119" s="292">
        <v>198960</v>
      </c>
      <c r="D119" s="293" t="s">
        <v>6413</v>
      </c>
      <c r="E119" s="295">
        <v>116.991</v>
      </c>
    </row>
    <row r="120" spans="1:5" ht="21.75" customHeight="1" x14ac:dyDescent="0.2">
      <c r="A120" s="292">
        <v>93</v>
      </c>
      <c r="B120" s="292">
        <v>1210902</v>
      </c>
      <c r="C120" s="292">
        <v>403934</v>
      </c>
      <c r="D120" s="293" t="s">
        <v>6414</v>
      </c>
      <c r="E120" s="295">
        <v>139.91249999999999</v>
      </c>
    </row>
    <row r="121" spans="1:5" ht="21.75" customHeight="1" x14ac:dyDescent="0.2">
      <c r="A121" s="291" t="s">
        <v>6297</v>
      </c>
      <c r="B121" s="291"/>
      <c r="C121" s="291" t="s">
        <v>6297</v>
      </c>
      <c r="D121" s="290" t="s">
        <v>6415</v>
      </c>
      <c r="E121" s="294"/>
    </row>
    <row r="122" spans="1:5" ht="21.75" customHeight="1" x14ac:dyDescent="0.2">
      <c r="A122" s="292">
        <v>94</v>
      </c>
      <c r="B122" s="292">
        <v>1211001</v>
      </c>
      <c r="C122" s="292">
        <v>198959</v>
      </c>
      <c r="D122" s="293" t="s">
        <v>6416</v>
      </c>
      <c r="E122" s="295">
        <v>82.561499999999995</v>
      </c>
    </row>
    <row r="123" spans="1:5" ht="21.75" customHeight="1" x14ac:dyDescent="0.2">
      <c r="A123" s="292">
        <v>95</v>
      </c>
      <c r="B123" s="292">
        <v>1211002</v>
      </c>
      <c r="C123" s="292">
        <v>198958</v>
      </c>
      <c r="D123" s="293" t="s">
        <v>6417</v>
      </c>
      <c r="E123" s="295">
        <v>23.950499999999998</v>
      </c>
    </row>
    <row r="124" spans="1:5" ht="21.75" customHeight="1" x14ac:dyDescent="0.2">
      <c r="A124" s="291" t="s">
        <v>6297</v>
      </c>
      <c r="B124" s="291"/>
      <c r="C124" s="291" t="s">
        <v>6297</v>
      </c>
      <c r="D124" s="290" t="s">
        <v>6418</v>
      </c>
      <c r="E124" s="294"/>
    </row>
    <row r="125" spans="1:5" ht="21.75" customHeight="1" x14ac:dyDescent="0.2">
      <c r="A125" s="292">
        <v>96</v>
      </c>
      <c r="B125" s="292">
        <v>1210808</v>
      </c>
      <c r="C125" s="292">
        <v>482721</v>
      </c>
      <c r="D125" s="293" t="s">
        <v>6419</v>
      </c>
      <c r="E125" s="295">
        <v>143.52449999999999</v>
      </c>
    </row>
    <row r="126" spans="1:5" ht="21.75" customHeight="1" x14ac:dyDescent="0.2">
      <c r="A126" s="292">
        <v>97</v>
      </c>
      <c r="B126" s="292">
        <v>1210806</v>
      </c>
      <c r="C126" s="292">
        <v>380886</v>
      </c>
      <c r="D126" s="293" t="s">
        <v>6420</v>
      </c>
      <c r="E126" s="295">
        <v>253.29149999999998</v>
      </c>
    </row>
    <row r="127" spans="1:5" ht="21.75" customHeight="1" x14ac:dyDescent="0.2">
      <c r="A127" s="292">
        <v>98</v>
      </c>
      <c r="B127" s="292">
        <v>1210802</v>
      </c>
      <c r="C127" s="292">
        <v>187502</v>
      </c>
      <c r="D127" s="293" t="s">
        <v>6421</v>
      </c>
      <c r="E127" s="295">
        <v>114.471</v>
      </c>
    </row>
    <row r="128" spans="1:5" ht="21.75" customHeight="1" x14ac:dyDescent="0.2">
      <c r="A128" s="292">
        <v>99</v>
      </c>
      <c r="B128" s="292">
        <v>1210807</v>
      </c>
      <c r="C128" s="292">
        <v>404065</v>
      </c>
      <c r="D128" s="293" t="s">
        <v>6422</v>
      </c>
      <c r="E128" s="295">
        <v>124.12049999999999</v>
      </c>
    </row>
    <row r="129" spans="1:5" ht="21.75" customHeight="1" x14ac:dyDescent="0.2">
      <c r="A129" s="291" t="s">
        <v>6297</v>
      </c>
      <c r="B129" s="291"/>
      <c r="C129" s="291" t="s">
        <v>6297</v>
      </c>
      <c r="D129" s="290" t="s">
        <v>6423</v>
      </c>
      <c r="E129" s="294"/>
    </row>
    <row r="130" spans="1:5" ht="21.75" customHeight="1" x14ac:dyDescent="0.2">
      <c r="A130" s="292">
        <v>100</v>
      </c>
      <c r="B130" s="292">
        <v>1211320</v>
      </c>
      <c r="C130" s="292">
        <v>435206</v>
      </c>
      <c r="D130" s="293" t="s">
        <v>6424</v>
      </c>
      <c r="E130" s="295">
        <v>8.82</v>
      </c>
    </row>
    <row r="131" spans="1:5" ht="21.75" customHeight="1" x14ac:dyDescent="0.2">
      <c r="A131" s="292">
        <v>101</v>
      </c>
      <c r="B131" s="292">
        <v>1211358</v>
      </c>
      <c r="C131" s="292">
        <v>435208</v>
      </c>
      <c r="D131" s="293" t="s">
        <v>6425</v>
      </c>
      <c r="E131" s="295">
        <v>33.894000000000005</v>
      </c>
    </row>
    <row r="132" spans="1:5" ht="21.75" customHeight="1" x14ac:dyDescent="0.2">
      <c r="A132" s="292">
        <v>102</v>
      </c>
      <c r="B132" s="292">
        <v>1211360</v>
      </c>
      <c r="C132" s="292">
        <v>435211</v>
      </c>
      <c r="D132" s="293" t="s">
        <v>6426</v>
      </c>
      <c r="E132" s="295">
        <v>12.7575</v>
      </c>
    </row>
    <row r="133" spans="1:5" ht="21.75" customHeight="1" x14ac:dyDescent="0.2">
      <c r="A133" s="292">
        <v>103</v>
      </c>
      <c r="B133" s="292">
        <v>1211310</v>
      </c>
      <c r="C133" s="292">
        <v>435217</v>
      </c>
      <c r="D133" s="293" t="s">
        <v>6427</v>
      </c>
      <c r="E133" s="295">
        <v>24.748500000000003</v>
      </c>
    </row>
    <row r="134" spans="1:5" ht="21.75" customHeight="1" x14ac:dyDescent="0.2">
      <c r="A134" s="292">
        <v>104</v>
      </c>
      <c r="B134" s="292">
        <v>1211307</v>
      </c>
      <c r="C134" s="292">
        <v>435220</v>
      </c>
      <c r="D134" s="293" t="s">
        <v>6428</v>
      </c>
      <c r="E134" s="295">
        <v>28.287000000000003</v>
      </c>
    </row>
    <row r="135" spans="1:5" ht="21.75" customHeight="1" x14ac:dyDescent="0.2">
      <c r="A135" s="292">
        <v>105</v>
      </c>
      <c r="B135" s="292">
        <v>1211348</v>
      </c>
      <c r="C135" s="292">
        <v>435222</v>
      </c>
      <c r="D135" s="293" t="s">
        <v>6429</v>
      </c>
      <c r="E135" s="295">
        <v>155.3475</v>
      </c>
    </row>
    <row r="136" spans="1:5" ht="21.75" customHeight="1" x14ac:dyDescent="0.2">
      <c r="A136" s="292">
        <v>106</v>
      </c>
      <c r="B136" s="292">
        <v>1211304</v>
      </c>
      <c r="C136" s="292">
        <v>435230</v>
      </c>
      <c r="D136" s="293" t="s">
        <v>6430</v>
      </c>
      <c r="E136" s="295">
        <v>22.921499999999998</v>
      </c>
    </row>
    <row r="137" spans="1:5" ht="21.75" customHeight="1" x14ac:dyDescent="0.2">
      <c r="A137" s="292">
        <v>107</v>
      </c>
      <c r="B137" s="292">
        <v>1211303</v>
      </c>
      <c r="C137" s="292">
        <v>435231</v>
      </c>
      <c r="D137" s="293" t="s">
        <v>6431</v>
      </c>
      <c r="E137" s="295">
        <v>17.7135</v>
      </c>
    </row>
    <row r="138" spans="1:5" ht="21.75" customHeight="1" x14ac:dyDescent="0.2">
      <c r="A138" s="292">
        <v>108</v>
      </c>
      <c r="B138" s="292">
        <v>1211345</v>
      </c>
      <c r="C138" s="292">
        <v>435233</v>
      </c>
      <c r="D138" s="293" t="s">
        <v>6432</v>
      </c>
      <c r="E138" s="295">
        <v>10.940999999999999</v>
      </c>
    </row>
    <row r="139" spans="1:5" ht="21.75" customHeight="1" x14ac:dyDescent="0.2">
      <c r="A139" s="292">
        <v>109</v>
      </c>
      <c r="B139" s="292">
        <v>1211359</v>
      </c>
      <c r="C139" s="292">
        <v>435240</v>
      </c>
      <c r="D139" s="293" t="s">
        <v>6433</v>
      </c>
      <c r="E139" s="295">
        <v>6.9509999999999996</v>
      </c>
    </row>
    <row r="140" spans="1:5" ht="21.75" customHeight="1" x14ac:dyDescent="0.2">
      <c r="A140" s="292">
        <v>110</v>
      </c>
      <c r="B140" s="292">
        <v>1211334</v>
      </c>
      <c r="C140" s="292">
        <v>435243</v>
      </c>
      <c r="D140" s="293" t="s">
        <v>6434</v>
      </c>
      <c r="E140" s="295">
        <v>4.2840000000000007</v>
      </c>
    </row>
    <row r="141" spans="1:5" ht="21.75" customHeight="1" x14ac:dyDescent="0.2">
      <c r="A141" s="292">
        <v>111</v>
      </c>
      <c r="B141" s="292">
        <v>1211330</v>
      </c>
      <c r="C141" s="292">
        <v>435248</v>
      </c>
      <c r="D141" s="293" t="s">
        <v>6435</v>
      </c>
      <c r="E141" s="295">
        <v>6.8040000000000003</v>
      </c>
    </row>
    <row r="142" spans="1:5" ht="21.75" customHeight="1" x14ac:dyDescent="0.2">
      <c r="A142" s="291" t="s">
        <v>6297</v>
      </c>
      <c r="B142" s="291"/>
      <c r="C142" s="291" t="s">
        <v>6297</v>
      </c>
      <c r="D142" s="290" t="s">
        <v>6436</v>
      </c>
      <c r="E142" s="294"/>
    </row>
    <row r="143" spans="1:5" ht="21.75" customHeight="1" x14ac:dyDescent="0.2">
      <c r="A143" s="292">
        <v>112</v>
      </c>
      <c r="B143" s="292">
        <v>1211110</v>
      </c>
      <c r="C143" s="292">
        <v>435300</v>
      </c>
      <c r="D143" s="293" t="s">
        <v>6437</v>
      </c>
      <c r="E143" s="295">
        <v>48.236999999999995</v>
      </c>
    </row>
    <row r="144" spans="1:5" ht="21.75" customHeight="1" x14ac:dyDescent="0.2">
      <c r="A144" s="292">
        <v>113</v>
      </c>
      <c r="B144" s="292">
        <v>1211107</v>
      </c>
      <c r="C144" s="292">
        <v>380887</v>
      </c>
      <c r="D144" s="293" t="s">
        <v>6438</v>
      </c>
      <c r="E144" s="295">
        <v>40.414500000000004</v>
      </c>
    </row>
    <row r="145" spans="1:5" ht="21.75" customHeight="1" x14ac:dyDescent="0.2">
      <c r="A145" s="291" t="s">
        <v>6297</v>
      </c>
      <c r="B145" s="291"/>
      <c r="C145" s="291" t="s">
        <v>6297</v>
      </c>
      <c r="D145" s="290" t="s">
        <v>6439</v>
      </c>
      <c r="E145" s="294"/>
    </row>
    <row r="146" spans="1:5" ht="21.75" customHeight="1" x14ac:dyDescent="0.2">
      <c r="A146" s="292">
        <v>114</v>
      </c>
      <c r="B146" s="292">
        <v>1210135</v>
      </c>
      <c r="C146" s="292">
        <v>435258</v>
      </c>
      <c r="D146" s="293" t="s">
        <v>6440</v>
      </c>
      <c r="E146" s="295">
        <v>8.3895</v>
      </c>
    </row>
    <row r="147" spans="1:5" ht="21.75" customHeight="1" x14ac:dyDescent="0.2">
      <c r="A147" s="292">
        <v>115</v>
      </c>
      <c r="B147" s="292">
        <v>1210132</v>
      </c>
      <c r="C147" s="292">
        <v>435263</v>
      </c>
      <c r="D147" s="293" t="s">
        <v>6441</v>
      </c>
      <c r="E147" s="295">
        <v>10.416</v>
      </c>
    </row>
    <row r="148" spans="1:5" ht="21.75" customHeight="1" x14ac:dyDescent="0.2">
      <c r="A148" s="292">
        <v>116</v>
      </c>
      <c r="B148" s="292">
        <v>1210133</v>
      </c>
      <c r="C148" s="292">
        <v>435265</v>
      </c>
      <c r="D148" s="293" t="s">
        <v>6442</v>
      </c>
      <c r="E148" s="295">
        <v>15.246000000000002</v>
      </c>
    </row>
    <row r="149" spans="1:5" ht="21.75" customHeight="1" x14ac:dyDescent="0.2">
      <c r="A149" s="292">
        <v>117</v>
      </c>
      <c r="B149" s="292">
        <v>1210131</v>
      </c>
      <c r="C149" s="292">
        <v>439879</v>
      </c>
      <c r="D149" s="293" t="s">
        <v>6443</v>
      </c>
      <c r="E149" s="295">
        <v>8.4314999999999998</v>
      </c>
    </row>
    <row r="150" spans="1:5" ht="21.75" customHeight="1" x14ac:dyDescent="0.2">
      <c r="A150" s="292">
        <v>118</v>
      </c>
      <c r="B150" s="292">
        <v>1210129</v>
      </c>
      <c r="C150" s="292">
        <v>435266</v>
      </c>
      <c r="D150" s="293" t="s">
        <v>6444</v>
      </c>
      <c r="E150" s="295">
        <v>17.513999999999999</v>
      </c>
    </row>
    <row r="151" spans="1:5" ht="21.75" customHeight="1" x14ac:dyDescent="0.2">
      <c r="A151" s="292">
        <v>119</v>
      </c>
      <c r="B151" s="292">
        <v>1210130</v>
      </c>
      <c r="C151" s="292">
        <v>435267</v>
      </c>
      <c r="D151" s="293" t="s">
        <v>6445</v>
      </c>
      <c r="E151" s="295">
        <v>20.4435</v>
      </c>
    </row>
    <row r="152" spans="1:5" ht="21.75" customHeight="1" x14ac:dyDescent="0.2">
      <c r="A152" s="292">
        <v>120</v>
      </c>
      <c r="B152" s="292">
        <v>1210173</v>
      </c>
      <c r="C152" s="292">
        <v>435270</v>
      </c>
      <c r="D152" s="293" t="s">
        <v>6446</v>
      </c>
      <c r="E152" s="295">
        <v>16.716000000000001</v>
      </c>
    </row>
    <row r="153" spans="1:5" ht="21.75" customHeight="1" x14ac:dyDescent="0.2">
      <c r="A153" s="292">
        <v>121</v>
      </c>
      <c r="B153" s="292">
        <v>1210123</v>
      </c>
      <c r="C153" s="292">
        <v>435271</v>
      </c>
      <c r="D153" s="293" t="s">
        <v>6447</v>
      </c>
      <c r="E153" s="295">
        <v>27.499500000000005</v>
      </c>
    </row>
    <row r="154" spans="1:5" ht="21.75" customHeight="1" x14ac:dyDescent="0.2">
      <c r="A154" s="292">
        <v>122</v>
      </c>
      <c r="B154" s="292">
        <v>1210124</v>
      </c>
      <c r="C154" s="292">
        <v>435272</v>
      </c>
      <c r="D154" s="293" t="s">
        <v>6448</v>
      </c>
      <c r="E154" s="295">
        <v>34.755000000000003</v>
      </c>
    </row>
    <row r="155" spans="1:5" ht="21.75" customHeight="1" x14ac:dyDescent="0.2">
      <c r="A155" s="292">
        <v>123</v>
      </c>
      <c r="B155" s="292">
        <v>1210120</v>
      </c>
      <c r="C155" s="292">
        <v>435276</v>
      </c>
      <c r="D155" s="293" t="s">
        <v>6449</v>
      </c>
      <c r="E155" s="295">
        <v>31.457999999999998</v>
      </c>
    </row>
    <row r="156" spans="1:5" ht="21.75" customHeight="1" x14ac:dyDescent="0.2">
      <c r="A156" s="292">
        <v>124</v>
      </c>
      <c r="B156" s="292">
        <v>1210121</v>
      </c>
      <c r="C156" s="292">
        <v>435278</v>
      </c>
      <c r="D156" s="293" t="s">
        <v>6450</v>
      </c>
      <c r="E156" s="295">
        <v>37.506</v>
      </c>
    </row>
    <row r="157" spans="1:5" ht="21.75" customHeight="1" x14ac:dyDescent="0.2">
      <c r="A157" s="292">
        <v>125</v>
      </c>
      <c r="B157" s="292">
        <v>1210117</v>
      </c>
      <c r="C157" s="292">
        <v>435285</v>
      </c>
      <c r="D157" s="293" t="s">
        <v>6451</v>
      </c>
      <c r="E157" s="295">
        <v>26.943000000000001</v>
      </c>
    </row>
    <row r="158" spans="1:5" ht="21.75" customHeight="1" x14ac:dyDescent="0.2">
      <c r="A158" s="292">
        <v>126</v>
      </c>
      <c r="B158" s="292">
        <v>1210118</v>
      </c>
      <c r="C158" s="292">
        <v>435287</v>
      </c>
      <c r="D158" s="293" t="s">
        <v>6452</v>
      </c>
      <c r="E158" s="295">
        <v>37.747500000000002</v>
      </c>
    </row>
    <row r="159" spans="1:5" ht="21.75" customHeight="1" x14ac:dyDescent="0.2">
      <c r="A159" s="292">
        <v>127</v>
      </c>
      <c r="B159" s="292">
        <v>1210116</v>
      </c>
      <c r="C159" s="292">
        <v>435288</v>
      </c>
      <c r="D159" s="293" t="s">
        <v>6453</v>
      </c>
      <c r="E159" s="295">
        <v>19.057499999999997</v>
      </c>
    </row>
    <row r="160" spans="1:5" ht="21.75" customHeight="1" x14ac:dyDescent="0.2">
      <c r="A160" s="292">
        <v>128</v>
      </c>
      <c r="B160" s="292">
        <v>1210160</v>
      </c>
      <c r="C160" s="292">
        <v>435289</v>
      </c>
      <c r="D160" s="293" t="s">
        <v>6454</v>
      </c>
      <c r="E160" s="295">
        <v>45.244500000000002</v>
      </c>
    </row>
    <row r="161" spans="1:5" ht="21.75" customHeight="1" x14ac:dyDescent="0.2">
      <c r="A161" s="292">
        <v>129</v>
      </c>
      <c r="B161" s="292">
        <v>1210114</v>
      </c>
      <c r="C161" s="292">
        <v>435290</v>
      </c>
      <c r="D161" s="293" t="s">
        <v>6455</v>
      </c>
      <c r="E161" s="295">
        <v>35.353500000000004</v>
      </c>
    </row>
    <row r="162" spans="1:5" ht="21.75" customHeight="1" x14ac:dyDescent="0.2">
      <c r="A162" s="292">
        <v>130</v>
      </c>
      <c r="B162" s="292">
        <v>1210111</v>
      </c>
      <c r="C162" s="292">
        <v>440064</v>
      </c>
      <c r="D162" s="293" t="s">
        <v>6456</v>
      </c>
      <c r="E162" s="295">
        <v>37.411500000000004</v>
      </c>
    </row>
    <row r="163" spans="1:5" ht="21.75" customHeight="1" x14ac:dyDescent="0.2">
      <c r="A163" s="292">
        <v>131</v>
      </c>
      <c r="B163" s="292">
        <v>1210112</v>
      </c>
      <c r="C163" s="292">
        <v>435294</v>
      </c>
      <c r="D163" s="293" t="s">
        <v>6457</v>
      </c>
      <c r="E163" s="295">
        <v>41.769000000000005</v>
      </c>
    </row>
    <row r="164" spans="1:5" ht="21.75" customHeight="1" x14ac:dyDescent="0.2">
      <c r="A164" s="292">
        <v>132</v>
      </c>
      <c r="B164" s="292">
        <v>1210110</v>
      </c>
      <c r="C164" s="292">
        <v>435295</v>
      </c>
      <c r="D164" s="293" t="s">
        <v>6458</v>
      </c>
      <c r="E164" s="295">
        <v>23.971499999999999</v>
      </c>
    </row>
    <row r="165" spans="1:5" ht="21.75" customHeight="1" x14ac:dyDescent="0.2">
      <c r="A165" s="292">
        <v>133</v>
      </c>
      <c r="B165" s="292">
        <v>1210109</v>
      </c>
      <c r="C165" s="292">
        <v>435301</v>
      </c>
      <c r="D165" s="293" t="s">
        <v>6459</v>
      </c>
      <c r="E165" s="295">
        <v>55.860000000000007</v>
      </c>
    </row>
    <row r="166" spans="1:5" ht="21.75" customHeight="1" x14ac:dyDescent="0.2">
      <c r="A166" s="292">
        <v>134</v>
      </c>
      <c r="B166" s="292">
        <v>1210108</v>
      </c>
      <c r="C166" s="292">
        <v>435303</v>
      </c>
      <c r="D166" s="293" t="s">
        <v>6460</v>
      </c>
      <c r="E166" s="295">
        <v>35.027999999999999</v>
      </c>
    </row>
    <row r="167" spans="1:5" ht="21.75" customHeight="1" x14ac:dyDescent="0.2">
      <c r="A167" s="292">
        <v>135</v>
      </c>
      <c r="B167" s="292">
        <v>1210105</v>
      </c>
      <c r="C167" s="292">
        <v>435306</v>
      </c>
      <c r="D167" s="293" t="s">
        <v>6461</v>
      </c>
      <c r="E167" s="295">
        <v>32.213999999999999</v>
      </c>
    </row>
    <row r="168" spans="1:5" ht="21.75" customHeight="1" x14ac:dyDescent="0.2">
      <c r="A168" s="292">
        <v>136</v>
      </c>
      <c r="B168" s="292">
        <v>1210102</v>
      </c>
      <c r="C168" s="292">
        <v>435313</v>
      </c>
      <c r="D168" s="293" t="s">
        <v>6462</v>
      </c>
      <c r="E168" s="295">
        <v>36.718499999999999</v>
      </c>
    </row>
    <row r="169" spans="1:5" ht="21.75" customHeight="1" x14ac:dyDescent="0.2">
      <c r="A169" s="292">
        <v>137</v>
      </c>
      <c r="B169" s="292">
        <v>1210153</v>
      </c>
      <c r="C169" s="292">
        <v>435315</v>
      </c>
      <c r="D169" s="293" t="s">
        <v>6463</v>
      </c>
      <c r="E169" s="295">
        <v>2.7930000000000001</v>
      </c>
    </row>
    <row r="170" spans="1:5" ht="21.75" customHeight="1" x14ac:dyDescent="0.2">
      <c r="A170" s="292">
        <v>138</v>
      </c>
      <c r="B170" s="292">
        <v>1210150</v>
      </c>
      <c r="C170" s="292">
        <v>435318</v>
      </c>
      <c r="D170" s="293" t="s">
        <v>6464</v>
      </c>
      <c r="E170" s="295">
        <v>2.0789999999999997</v>
      </c>
    </row>
    <row r="171" spans="1:5" ht="21.75" customHeight="1" x14ac:dyDescent="0.2">
      <c r="A171" s="292">
        <v>139</v>
      </c>
      <c r="B171" s="292">
        <v>1210151</v>
      </c>
      <c r="C171" s="292">
        <v>435317</v>
      </c>
      <c r="D171" s="293" t="s">
        <v>6465</v>
      </c>
      <c r="E171" s="295">
        <v>4.2420000000000009</v>
      </c>
    </row>
    <row r="172" spans="1:5" ht="21.75" customHeight="1" x14ac:dyDescent="0.2">
      <c r="A172" s="292">
        <v>140</v>
      </c>
      <c r="B172" s="292">
        <v>1210146</v>
      </c>
      <c r="C172" s="292">
        <v>435329</v>
      </c>
      <c r="D172" s="293" t="s">
        <v>6466</v>
      </c>
      <c r="E172" s="295">
        <v>4.8090000000000002</v>
      </c>
    </row>
    <row r="173" spans="1:5" ht="21.75" customHeight="1" x14ac:dyDescent="0.2">
      <c r="A173" s="292">
        <v>141</v>
      </c>
      <c r="B173" s="292">
        <v>1210148</v>
      </c>
      <c r="C173" s="292">
        <v>435331</v>
      </c>
      <c r="D173" s="293" t="s">
        <v>6467</v>
      </c>
      <c r="E173" s="295">
        <v>5.9954999999999998</v>
      </c>
    </row>
    <row r="174" spans="1:5" ht="21.75" customHeight="1" x14ac:dyDescent="0.2">
      <c r="A174" s="292">
        <v>142</v>
      </c>
      <c r="B174" s="292">
        <v>1210145</v>
      </c>
      <c r="C174" s="292">
        <v>435332</v>
      </c>
      <c r="D174" s="293" t="s">
        <v>6468</v>
      </c>
      <c r="E174" s="295">
        <v>3.8010000000000002</v>
      </c>
    </row>
    <row r="175" spans="1:5" ht="21.75" customHeight="1" x14ac:dyDescent="0.2">
      <c r="A175" s="292">
        <v>143</v>
      </c>
      <c r="B175" s="292">
        <v>1210147</v>
      </c>
      <c r="C175" s="292">
        <v>435333</v>
      </c>
      <c r="D175" s="293" t="s">
        <v>6469</v>
      </c>
      <c r="E175" s="295">
        <v>7.2975000000000012</v>
      </c>
    </row>
    <row r="176" spans="1:5" ht="21.75" customHeight="1" x14ac:dyDescent="0.2">
      <c r="A176" s="292">
        <v>144</v>
      </c>
      <c r="B176" s="292">
        <v>1210142</v>
      </c>
      <c r="C176" s="292">
        <v>435334</v>
      </c>
      <c r="D176" s="293" t="s">
        <v>6470</v>
      </c>
      <c r="E176" s="295">
        <v>7.4549999999999992</v>
      </c>
    </row>
    <row r="177" spans="1:5" ht="21.75" customHeight="1" x14ac:dyDescent="0.2">
      <c r="A177" s="292">
        <v>145</v>
      </c>
      <c r="B177" s="292">
        <v>1210144</v>
      </c>
      <c r="C177" s="292">
        <v>435336</v>
      </c>
      <c r="D177" s="293" t="s">
        <v>6471</v>
      </c>
      <c r="E177" s="295">
        <v>9.6915000000000013</v>
      </c>
    </row>
    <row r="178" spans="1:5" ht="21.75" customHeight="1" x14ac:dyDescent="0.2">
      <c r="A178" s="292">
        <v>146</v>
      </c>
      <c r="B178" s="292">
        <v>1210141</v>
      </c>
      <c r="C178" s="292">
        <v>435338</v>
      </c>
      <c r="D178" s="293" t="s">
        <v>6472</v>
      </c>
      <c r="E178" s="295">
        <v>5.4075000000000006</v>
      </c>
    </row>
    <row r="179" spans="1:5" ht="21.75" customHeight="1" x14ac:dyDescent="0.2">
      <c r="A179" s="292">
        <v>147</v>
      </c>
      <c r="B179" s="292">
        <v>1210143</v>
      </c>
      <c r="C179" s="292">
        <v>435670</v>
      </c>
      <c r="D179" s="293" t="s">
        <v>6473</v>
      </c>
      <c r="E179" s="295">
        <v>9.7439999999999998</v>
      </c>
    </row>
    <row r="180" spans="1:5" ht="21.75" customHeight="1" x14ac:dyDescent="0.2">
      <c r="A180" s="292">
        <v>148</v>
      </c>
      <c r="B180" s="292">
        <v>1210138</v>
      </c>
      <c r="C180" s="292">
        <v>435344</v>
      </c>
      <c r="D180" s="293" t="s">
        <v>6474</v>
      </c>
      <c r="E180" s="295">
        <v>7.7385000000000002</v>
      </c>
    </row>
    <row r="181" spans="1:5" ht="21.75" customHeight="1" x14ac:dyDescent="0.2">
      <c r="A181" s="292">
        <v>149</v>
      </c>
      <c r="B181" s="292">
        <v>1210140</v>
      </c>
      <c r="C181" s="292">
        <v>435346</v>
      </c>
      <c r="D181" s="293" t="s">
        <v>6475</v>
      </c>
      <c r="E181" s="295">
        <v>10.100999999999999</v>
      </c>
    </row>
    <row r="182" spans="1:5" ht="21.75" customHeight="1" x14ac:dyDescent="0.2">
      <c r="A182" s="292">
        <v>150</v>
      </c>
      <c r="B182" s="292">
        <v>1210137</v>
      </c>
      <c r="C182" s="292">
        <v>435348</v>
      </c>
      <c r="D182" s="293" t="s">
        <v>6476</v>
      </c>
      <c r="E182" s="295">
        <v>5.2185000000000006</v>
      </c>
    </row>
    <row r="183" spans="1:5" ht="21.75" customHeight="1" x14ac:dyDescent="0.2">
      <c r="A183" s="292">
        <v>151</v>
      </c>
      <c r="B183" s="292">
        <v>1210139</v>
      </c>
      <c r="C183" s="292">
        <v>435340</v>
      </c>
      <c r="D183" s="293" t="s">
        <v>6477</v>
      </c>
      <c r="E183" s="295">
        <v>10.5</v>
      </c>
    </row>
    <row r="184" spans="1:5" ht="21.75" customHeight="1" x14ac:dyDescent="0.2">
      <c r="A184" s="291" t="s">
        <v>6297</v>
      </c>
      <c r="B184" s="291"/>
      <c r="C184" s="291" t="s">
        <v>6297</v>
      </c>
      <c r="D184" s="290" t="s">
        <v>6478</v>
      </c>
      <c r="E184" s="294"/>
    </row>
    <row r="185" spans="1:5" ht="21.75" customHeight="1" x14ac:dyDescent="0.2">
      <c r="A185" s="292">
        <v>152</v>
      </c>
      <c r="B185" s="292">
        <v>1211201</v>
      </c>
      <c r="C185" s="292">
        <v>272039</v>
      </c>
      <c r="D185" s="293" t="s">
        <v>6479</v>
      </c>
      <c r="E185" s="295">
        <v>10.227</v>
      </c>
    </row>
    <row r="186" spans="1:5" ht="21.75" customHeight="1" x14ac:dyDescent="0.2">
      <c r="A186" s="292">
        <v>153</v>
      </c>
      <c r="B186" s="292">
        <v>1211202</v>
      </c>
      <c r="C186" s="292">
        <v>272040</v>
      </c>
      <c r="D186" s="293" t="s">
        <v>6480</v>
      </c>
      <c r="E186" s="295">
        <v>10.458000000000002</v>
      </c>
    </row>
    <row r="187" spans="1:5" ht="21.75" customHeight="1" x14ac:dyDescent="0.2">
      <c r="A187" s="292">
        <v>154</v>
      </c>
      <c r="B187" s="292">
        <v>1211287</v>
      </c>
      <c r="C187" s="292">
        <v>272706</v>
      </c>
      <c r="D187" s="293" t="s">
        <v>6481</v>
      </c>
      <c r="E187" s="295">
        <v>12.663</v>
      </c>
    </row>
    <row r="188" spans="1:5" ht="21.75" customHeight="1" x14ac:dyDescent="0.2">
      <c r="A188" s="292">
        <v>155</v>
      </c>
      <c r="B188" s="292">
        <v>1211219</v>
      </c>
      <c r="C188" s="292">
        <v>189987</v>
      </c>
      <c r="D188" s="293" t="s">
        <v>6482</v>
      </c>
      <c r="E188" s="295">
        <v>25.326000000000001</v>
      </c>
    </row>
    <row r="189" spans="1:5" ht="21.75" customHeight="1" x14ac:dyDescent="0.2">
      <c r="A189" s="292">
        <v>156</v>
      </c>
      <c r="B189" s="292">
        <v>1211288</v>
      </c>
      <c r="C189" s="292">
        <v>272707</v>
      </c>
      <c r="D189" s="293" t="s">
        <v>6483</v>
      </c>
      <c r="E189" s="295">
        <v>15.834</v>
      </c>
    </row>
    <row r="190" spans="1:5" ht="21.75" customHeight="1" x14ac:dyDescent="0.2">
      <c r="A190" s="292">
        <v>157</v>
      </c>
      <c r="B190" s="292">
        <v>1211220</v>
      </c>
      <c r="C190" s="292">
        <v>272709</v>
      </c>
      <c r="D190" s="293" t="s">
        <v>6484</v>
      </c>
      <c r="E190" s="295">
        <v>31.667999999999999</v>
      </c>
    </row>
    <row r="191" spans="1:5" ht="21.75" customHeight="1" x14ac:dyDescent="0.2">
      <c r="A191" s="292">
        <v>158</v>
      </c>
      <c r="B191" s="292">
        <v>1211292</v>
      </c>
      <c r="C191" s="292">
        <v>272710</v>
      </c>
      <c r="D191" s="293" t="s">
        <v>6485</v>
      </c>
      <c r="E191" s="295">
        <v>18.3645</v>
      </c>
    </row>
    <row r="192" spans="1:5" ht="21.75" customHeight="1" x14ac:dyDescent="0.2">
      <c r="A192" s="292">
        <v>159</v>
      </c>
      <c r="B192" s="292">
        <v>1211221</v>
      </c>
      <c r="C192" s="292">
        <v>189988</v>
      </c>
      <c r="D192" s="293" t="s">
        <v>6486</v>
      </c>
      <c r="E192" s="295">
        <v>36.728999999999999</v>
      </c>
    </row>
    <row r="193" spans="1:5" ht="21.75" customHeight="1" x14ac:dyDescent="0.2">
      <c r="A193" s="292">
        <v>160</v>
      </c>
      <c r="B193" s="292">
        <v>1211222</v>
      </c>
      <c r="C193" s="292">
        <v>435472</v>
      </c>
      <c r="D193" s="293" t="s">
        <v>6487</v>
      </c>
      <c r="E193" s="295">
        <v>5.3864999999999998</v>
      </c>
    </row>
    <row r="194" spans="1:5" ht="21.75" customHeight="1" x14ac:dyDescent="0.2">
      <c r="A194" s="291" t="s">
        <v>6297</v>
      </c>
      <c r="B194" s="291"/>
      <c r="C194" s="291" t="s">
        <v>6297</v>
      </c>
      <c r="D194" s="290" t="s">
        <v>6488</v>
      </c>
      <c r="E194" s="294"/>
    </row>
    <row r="195" spans="1:5" ht="21.75" customHeight="1" x14ac:dyDescent="0.2">
      <c r="A195" s="292">
        <v>161</v>
      </c>
      <c r="B195" s="292">
        <v>1220906</v>
      </c>
      <c r="C195" s="292">
        <v>105551</v>
      </c>
      <c r="D195" s="293" t="s">
        <v>6489</v>
      </c>
      <c r="E195" s="295">
        <v>9.1980000000000004</v>
      </c>
    </row>
    <row r="196" spans="1:5" ht="21.75" customHeight="1" x14ac:dyDescent="0.2">
      <c r="A196" s="292">
        <v>162</v>
      </c>
      <c r="B196" s="292">
        <v>1220905</v>
      </c>
      <c r="C196" s="292">
        <v>123296</v>
      </c>
      <c r="D196" s="293" t="s">
        <v>6490</v>
      </c>
      <c r="E196" s="295">
        <v>8.504999999999999</v>
      </c>
    </row>
    <row r="197" spans="1:5" ht="21.75" customHeight="1" x14ac:dyDescent="0.2">
      <c r="A197" s="292">
        <v>163</v>
      </c>
      <c r="B197" s="292">
        <v>1220910</v>
      </c>
      <c r="C197" s="292">
        <v>435413</v>
      </c>
      <c r="D197" s="293" t="s">
        <v>6491</v>
      </c>
      <c r="E197" s="295">
        <v>13.177500000000002</v>
      </c>
    </row>
    <row r="198" spans="1:5" ht="21.75" customHeight="1" x14ac:dyDescent="0.2">
      <c r="A198" s="292">
        <v>164</v>
      </c>
      <c r="B198" s="292">
        <v>1220908</v>
      </c>
      <c r="C198" s="292">
        <v>435414</v>
      </c>
      <c r="D198" s="293" t="s">
        <v>6492</v>
      </c>
      <c r="E198" s="295">
        <v>11.3085</v>
      </c>
    </row>
    <row r="199" spans="1:5" ht="21.75" customHeight="1" x14ac:dyDescent="0.2">
      <c r="A199" s="292">
        <v>165</v>
      </c>
      <c r="B199" s="292">
        <v>1220907</v>
      </c>
      <c r="C199" s="292">
        <v>435415</v>
      </c>
      <c r="D199" s="293" t="s">
        <v>6493</v>
      </c>
      <c r="E199" s="295">
        <v>10.888500000000001</v>
      </c>
    </row>
    <row r="200" spans="1:5" ht="21.75" customHeight="1" x14ac:dyDescent="0.2">
      <c r="A200" s="292">
        <v>166</v>
      </c>
      <c r="B200" s="292">
        <v>1220901</v>
      </c>
      <c r="C200" s="292">
        <v>176409</v>
      </c>
      <c r="D200" s="293" t="s">
        <v>6494</v>
      </c>
      <c r="E200" s="295">
        <v>2.4885000000000002</v>
      </c>
    </row>
    <row r="201" spans="1:5" ht="21.75" customHeight="1" x14ac:dyDescent="0.2">
      <c r="A201" s="292">
        <v>167</v>
      </c>
      <c r="B201" s="292">
        <v>1220912</v>
      </c>
      <c r="C201" s="292">
        <v>393266</v>
      </c>
      <c r="D201" s="293" t="s">
        <v>6495</v>
      </c>
      <c r="E201" s="295">
        <v>45.065999999999995</v>
      </c>
    </row>
    <row r="202" spans="1:5" ht="21.75" customHeight="1" x14ac:dyDescent="0.2">
      <c r="A202" s="292">
        <v>168</v>
      </c>
      <c r="B202" s="292">
        <v>1220911</v>
      </c>
      <c r="C202" s="292">
        <v>130803</v>
      </c>
      <c r="D202" s="293" t="s">
        <v>6496</v>
      </c>
      <c r="E202" s="295">
        <v>74.382000000000005</v>
      </c>
    </row>
    <row r="203" spans="1:5" ht="21.75" customHeight="1" x14ac:dyDescent="0.2">
      <c r="A203" s="292">
        <v>169</v>
      </c>
      <c r="B203" s="292">
        <v>1220902</v>
      </c>
      <c r="C203" s="292">
        <v>124543</v>
      </c>
      <c r="D203" s="293" t="s">
        <v>6497</v>
      </c>
      <c r="E203" s="295">
        <v>4.2629999999999999</v>
      </c>
    </row>
    <row r="204" spans="1:5" ht="21.75" customHeight="1" x14ac:dyDescent="0.2">
      <c r="A204" s="292">
        <v>170</v>
      </c>
      <c r="B204" s="292">
        <v>1220904</v>
      </c>
      <c r="C204" s="292">
        <v>381608</v>
      </c>
      <c r="D204" s="293" t="s">
        <v>6498</v>
      </c>
      <c r="E204" s="295">
        <v>338.03699999999998</v>
      </c>
    </row>
    <row r="205" spans="1:5" ht="21.75" customHeight="1" x14ac:dyDescent="0.2">
      <c r="A205" s="292">
        <v>171</v>
      </c>
      <c r="B205" s="292">
        <v>1220913</v>
      </c>
      <c r="C205" s="292">
        <v>402965</v>
      </c>
      <c r="D205" s="293" t="s">
        <v>6499</v>
      </c>
      <c r="E205" s="295">
        <v>289.73699999999997</v>
      </c>
    </row>
    <row r="206" spans="1:5" ht="21.75" customHeight="1" x14ac:dyDescent="0.2">
      <c r="A206" s="292">
        <v>172</v>
      </c>
      <c r="B206" s="292">
        <v>1220903</v>
      </c>
      <c r="C206" s="292">
        <v>136947</v>
      </c>
      <c r="D206" s="293" t="s">
        <v>6500</v>
      </c>
      <c r="E206" s="295">
        <v>18.710999999999999</v>
      </c>
    </row>
    <row r="207" spans="1:5" ht="21.75" customHeight="1" x14ac:dyDescent="0.2">
      <c r="A207" s="291" t="s">
        <v>6297</v>
      </c>
      <c r="B207" s="291"/>
      <c r="C207" s="291" t="s">
        <v>6297</v>
      </c>
      <c r="D207" s="290" t="s">
        <v>6501</v>
      </c>
      <c r="E207" s="294"/>
    </row>
    <row r="208" spans="1:5" ht="21.75" customHeight="1" x14ac:dyDescent="0.2">
      <c r="A208" s="292">
        <v>173</v>
      </c>
      <c r="B208" s="292">
        <v>1220403</v>
      </c>
      <c r="C208" s="292">
        <v>435418</v>
      </c>
      <c r="D208" s="293" t="s">
        <v>6502</v>
      </c>
      <c r="E208" s="295">
        <v>26.218499999999999</v>
      </c>
    </row>
    <row r="209" spans="1:5" ht="21.75" customHeight="1" x14ac:dyDescent="0.2">
      <c r="A209" s="291" t="s">
        <v>6297</v>
      </c>
      <c r="B209" s="291"/>
      <c r="C209" s="291" t="s">
        <v>6297</v>
      </c>
      <c r="D209" s="290" t="s">
        <v>6503</v>
      </c>
      <c r="E209" s="294"/>
    </row>
    <row r="210" spans="1:5" ht="21.75" customHeight="1" x14ac:dyDescent="0.2">
      <c r="A210" s="292">
        <v>174</v>
      </c>
      <c r="B210" s="292">
        <v>1220609</v>
      </c>
      <c r="C210" s="292">
        <v>435443</v>
      </c>
      <c r="D210" s="293" t="s">
        <v>6504</v>
      </c>
      <c r="E210" s="295">
        <v>62.674499999999995</v>
      </c>
    </row>
    <row r="211" spans="1:5" ht="21.75" customHeight="1" x14ac:dyDescent="0.2">
      <c r="A211" s="292">
        <v>175</v>
      </c>
      <c r="B211" s="292">
        <v>1220611</v>
      </c>
      <c r="C211" s="292">
        <v>435444</v>
      </c>
      <c r="D211" s="293" t="s">
        <v>6505</v>
      </c>
      <c r="E211" s="295">
        <v>74.697000000000003</v>
      </c>
    </row>
    <row r="212" spans="1:5" ht="21.75" customHeight="1" x14ac:dyDescent="0.2">
      <c r="A212" s="292">
        <v>176</v>
      </c>
      <c r="B212" s="292">
        <v>1220602</v>
      </c>
      <c r="C212" s="292">
        <v>440133</v>
      </c>
      <c r="D212" s="293" t="s">
        <v>6506</v>
      </c>
      <c r="E212" s="295">
        <v>101.262</v>
      </c>
    </row>
    <row r="213" spans="1:5" ht="21.75" customHeight="1" x14ac:dyDescent="0.2">
      <c r="A213" s="292">
        <v>177</v>
      </c>
      <c r="B213" s="292">
        <v>1220601</v>
      </c>
      <c r="C213" s="292">
        <v>435450</v>
      </c>
      <c r="D213" s="293" t="s">
        <v>6507</v>
      </c>
      <c r="E213" s="295">
        <v>46.914000000000001</v>
      </c>
    </row>
    <row r="214" spans="1:5" ht="21.75" customHeight="1" x14ac:dyDescent="0.2">
      <c r="A214" s="292">
        <v>178</v>
      </c>
      <c r="B214" s="292">
        <v>1220603</v>
      </c>
      <c r="C214" s="292">
        <v>435451</v>
      </c>
      <c r="D214" s="293" t="s">
        <v>6508</v>
      </c>
      <c r="E214" s="295">
        <v>51.722999999999999</v>
      </c>
    </row>
    <row r="215" spans="1:5" ht="21.75" customHeight="1" x14ac:dyDescent="0.2">
      <c r="A215" s="292">
        <v>179</v>
      </c>
      <c r="B215" s="292">
        <v>1220605</v>
      </c>
      <c r="C215" s="292">
        <v>435452</v>
      </c>
      <c r="D215" s="293" t="s">
        <v>6509</v>
      </c>
      <c r="E215" s="295">
        <v>73.332000000000008</v>
      </c>
    </row>
    <row r="216" spans="1:5" ht="21.75" customHeight="1" x14ac:dyDescent="0.2">
      <c r="A216" s="292">
        <v>180</v>
      </c>
      <c r="B216" s="292">
        <v>1220604</v>
      </c>
      <c r="C216" s="292">
        <v>440125</v>
      </c>
      <c r="D216" s="293" t="s">
        <v>6510</v>
      </c>
      <c r="E216" s="295">
        <v>111.92999999999998</v>
      </c>
    </row>
    <row r="217" spans="1:5" ht="21.75" customHeight="1" x14ac:dyDescent="0.2">
      <c r="A217" s="291" t="s">
        <v>6297</v>
      </c>
      <c r="B217" s="291"/>
      <c r="C217" s="291" t="s">
        <v>6297</v>
      </c>
      <c r="D217" s="290" t="s">
        <v>6511</v>
      </c>
      <c r="E217" s="294"/>
    </row>
    <row r="218" spans="1:5" ht="21.75" customHeight="1" x14ac:dyDescent="0.2">
      <c r="A218" s="292">
        <v>181</v>
      </c>
      <c r="B218" s="292">
        <v>1220209</v>
      </c>
      <c r="C218" s="292">
        <v>435550</v>
      </c>
      <c r="D218" s="293" t="s">
        <v>6512</v>
      </c>
      <c r="E218" s="295">
        <v>89.70150000000001</v>
      </c>
    </row>
    <row r="219" spans="1:5" ht="21.75" customHeight="1" x14ac:dyDescent="0.2">
      <c r="A219" s="292">
        <v>182</v>
      </c>
      <c r="B219" s="292">
        <v>1220205</v>
      </c>
      <c r="C219" s="292">
        <v>189970</v>
      </c>
      <c r="D219" s="293" t="s">
        <v>6513</v>
      </c>
      <c r="E219" s="295">
        <v>1.722</v>
      </c>
    </row>
    <row r="220" spans="1:5" ht="21.75" customHeight="1" x14ac:dyDescent="0.2">
      <c r="A220" s="292">
        <v>183</v>
      </c>
      <c r="B220" s="292">
        <v>1220207</v>
      </c>
      <c r="C220" s="292">
        <v>381610</v>
      </c>
      <c r="D220" s="293" t="s">
        <v>6514</v>
      </c>
      <c r="E220" s="295">
        <v>93.355500000000006</v>
      </c>
    </row>
    <row r="221" spans="1:5" ht="21.75" customHeight="1" x14ac:dyDescent="0.2">
      <c r="A221" s="292">
        <v>184</v>
      </c>
      <c r="B221" s="292">
        <v>1220206</v>
      </c>
      <c r="C221" s="292">
        <v>435551</v>
      </c>
      <c r="D221" s="293" t="s">
        <v>6515</v>
      </c>
      <c r="E221" s="295">
        <v>106.113</v>
      </c>
    </row>
    <row r="222" spans="1:5" ht="21.75" customHeight="1" x14ac:dyDescent="0.2">
      <c r="A222" s="292">
        <v>185</v>
      </c>
      <c r="B222" s="292">
        <v>1220201</v>
      </c>
      <c r="C222" s="292">
        <v>189971</v>
      </c>
      <c r="D222" s="293" t="s">
        <v>6516</v>
      </c>
      <c r="E222" s="295">
        <v>1.722</v>
      </c>
    </row>
    <row r="223" spans="1:5" ht="21.75" customHeight="1" x14ac:dyDescent="0.2">
      <c r="A223" s="292">
        <v>186</v>
      </c>
      <c r="B223" s="292">
        <v>1220203</v>
      </c>
      <c r="C223" s="292">
        <v>402956</v>
      </c>
      <c r="D223" s="293" t="s">
        <v>6517</v>
      </c>
      <c r="E223" s="295">
        <v>11.497499999999999</v>
      </c>
    </row>
    <row r="224" spans="1:5" ht="21.75" customHeight="1" x14ac:dyDescent="0.2">
      <c r="A224" s="292">
        <v>187</v>
      </c>
      <c r="B224" s="292">
        <v>1220204</v>
      </c>
      <c r="C224" s="292">
        <v>435552</v>
      </c>
      <c r="D224" s="293" t="s">
        <v>6518</v>
      </c>
      <c r="E224" s="295">
        <v>106.113</v>
      </c>
    </row>
    <row r="225" spans="1:5" ht="21.75" customHeight="1" x14ac:dyDescent="0.2">
      <c r="A225" s="292">
        <v>188</v>
      </c>
      <c r="B225" s="292">
        <v>1220208</v>
      </c>
      <c r="C225" s="292">
        <v>239386</v>
      </c>
      <c r="D225" s="293" t="s">
        <v>6519</v>
      </c>
      <c r="E225" s="295">
        <v>93.355500000000006</v>
      </c>
    </row>
    <row r="226" spans="1:5" ht="21.75" customHeight="1" x14ac:dyDescent="0.2">
      <c r="A226" s="292">
        <v>189</v>
      </c>
      <c r="B226" s="292">
        <v>1220202</v>
      </c>
      <c r="C226" s="292">
        <v>435553</v>
      </c>
      <c r="D226" s="293" t="s">
        <v>6520</v>
      </c>
      <c r="E226" s="295">
        <v>6.3</v>
      </c>
    </row>
    <row r="227" spans="1:5" ht="21.75" customHeight="1" x14ac:dyDescent="0.2">
      <c r="A227" s="291" t="s">
        <v>6297</v>
      </c>
      <c r="B227" s="291"/>
      <c r="C227" s="291" t="s">
        <v>6297</v>
      </c>
      <c r="D227" s="290" t="s">
        <v>6521</v>
      </c>
      <c r="E227" s="294"/>
    </row>
    <row r="228" spans="1:5" ht="21.75" customHeight="1" x14ac:dyDescent="0.2">
      <c r="A228" s="292">
        <v>190</v>
      </c>
      <c r="B228" s="292">
        <v>1220705</v>
      </c>
      <c r="C228" s="292">
        <v>435804</v>
      </c>
      <c r="D228" s="293" t="s">
        <v>6522</v>
      </c>
      <c r="E228" s="295">
        <v>13.345500000000001</v>
      </c>
    </row>
    <row r="229" spans="1:5" ht="21.75" customHeight="1" x14ac:dyDescent="0.2">
      <c r="A229" s="291" t="s">
        <v>6297</v>
      </c>
      <c r="B229" s="291"/>
      <c r="C229" s="291" t="s">
        <v>6297</v>
      </c>
      <c r="D229" s="290" t="s">
        <v>6523</v>
      </c>
      <c r="E229" s="294"/>
    </row>
    <row r="230" spans="1:5" ht="21.75" customHeight="1" x14ac:dyDescent="0.2">
      <c r="A230" s="292">
        <v>191</v>
      </c>
      <c r="B230" s="292">
        <v>1220702</v>
      </c>
      <c r="C230" s="292">
        <v>382074</v>
      </c>
      <c r="D230" s="293" t="s">
        <v>6524</v>
      </c>
      <c r="E230" s="295">
        <v>19.750499999999999</v>
      </c>
    </row>
    <row r="231" spans="1:5" ht="21.75" customHeight="1" x14ac:dyDescent="0.2">
      <c r="A231" s="292">
        <v>192</v>
      </c>
      <c r="B231" s="292">
        <v>1220701</v>
      </c>
      <c r="C231" s="292">
        <v>117944</v>
      </c>
      <c r="D231" s="293" t="s">
        <v>6525</v>
      </c>
      <c r="E231" s="295">
        <v>16.7895</v>
      </c>
    </row>
    <row r="232" spans="1:5" ht="21.75" customHeight="1" x14ac:dyDescent="0.2">
      <c r="A232" s="291" t="s">
        <v>6297</v>
      </c>
      <c r="B232" s="291"/>
      <c r="C232" s="291" t="s">
        <v>6297</v>
      </c>
      <c r="D232" s="290" t="s">
        <v>6526</v>
      </c>
      <c r="E232" s="294"/>
    </row>
    <row r="233" spans="1:5" ht="21.75" customHeight="1" x14ac:dyDescent="0.2">
      <c r="A233" s="292">
        <v>193</v>
      </c>
      <c r="B233" s="292">
        <v>1220305</v>
      </c>
      <c r="C233" s="292">
        <v>435183</v>
      </c>
      <c r="D233" s="293" t="s">
        <v>6527</v>
      </c>
      <c r="E233" s="295">
        <v>34.103999999999999</v>
      </c>
    </row>
    <row r="234" spans="1:5" ht="21.75" customHeight="1" x14ac:dyDescent="0.2">
      <c r="A234" s="292">
        <v>194</v>
      </c>
      <c r="B234" s="292">
        <v>1220303</v>
      </c>
      <c r="C234" s="292">
        <v>436008</v>
      </c>
      <c r="D234" s="293" t="s">
        <v>6528</v>
      </c>
      <c r="E234" s="295">
        <v>23.845499999999998</v>
      </c>
    </row>
    <row r="235" spans="1:5" ht="21.75" customHeight="1" x14ac:dyDescent="0.2">
      <c r="A235" s="291" t="s">
        <v>6297</v>
      </c>
      <c r="B235" s="291"/>
      <c r="C235" s="291" t="s">
        <v>6297</v>
      </c>
      <c r="D235" s="290" t="s">
        <v>6529</v>
      </c>
      <c r="E235" s="294"/>
    </row>
    <row r="236" spans="1:5" ht="21.75" customHeight="1" x14ac:dyDescent="0.2">
      <c r="A236" s="292">
        <v>195</v>
      </c>
      <c r="B236" s="292">
        <v>1220576</v>
      </c>
      <c r="C236" s="292">
        <v>435388</v>
      </c>
      <c r="D236" s="293" t="s">
        <v>6530</v>
      </c>
      <c r="E236" s="295">
        <v>21.881999999999998</v>
      </c>
    </row>
    <row r="237" spans="1:5" ht="21.75" customHeight="1" x14ac:dyDescent="0.2">
      <c r="A237" s="292">
        <v>196</v>
      </c>
      <c r="B237" s="292">
        <v>1220553</v>
      </c>
      <c r="C237" s="292">
        <v>404076</v>
      </c>
      <c r="D237" s="293" t="s">
        <v>6531</v>
      </c>
      <c r="E237" s="295">
        <v>22.974</v>
      </c>
    </row>
    <row r="238" spans="1:5" ht="21.75" customHeight="1" x14ac:dyDescent="0.2">
      <c r="A238" s="292">
        <v>197</v>
      </c>
      <c r="B238" s="292">
        <v>2020902</v>
      </c>
      <c r="C238" s="292">
        <v>482962</v>
      </c>
      <c r="D238" s="293" t="s">
        <v>6532</v>
      </c>
      <c r="E238" s="295">
        <v>18.059999999999999</v>
      </c>
    </row>
    <row r="239" spans="1:5" ht="21.75" customHeight="1" x14ac:dyDescent="0.2">
      <c r="A239" s="292">
        <v>198</v>
      </c>
      <c r="B239" s="292">
        <v>1220545</v>
      </c>
      <c r="C239" s="292">
        <v>436015</v>
      </c>
      <c r="D239" s="293" t="s">
        <v>6533</v>
      </c>
      <c r="E239" s="295">
        <v>26.575499999999998</v>
      </c>
    </row>
    <row r="240" spans="1:5" ht="21.75" customHeight="1" x14ac:dyDescent="0.2">
      <c r="A240" s="291" t="s">
        <v>6297</v>
      </c>
      <c r="B240" s="291"/>
      <c r="C240" s="291" t="s">
        <v>6297</v>
      </c>
      <c r="D240" s="290" t="s">
        <v>6534</v>
      </c>
      <c r="E240" s="294"/>
    </row>
    <row r="241" spans="1:5" ht="21.75" customHeight="1" x14ac:dyDescent="0.2">
      <c r="A241" s="292">
        <v>199</v>
      </c>
      <c r="B241" s="292">
        <v>1220508</v>
      </c>
      <c r="C241" s="292">
        <v>435385</v>
      </c>
      <c r="D241" s="293" t="s">
        <v>6535</v>
      </c>
      <c r="E241" s="295">
        <v>34.250999999999998</v>
      </c>
    </row>
    <row r="242" spans="1:5" ht="21.75" customHeight="1" x14ac:dyDescent="0.2">
      <c r="A242" s="292">
        <v>200</v>
      </c>
      <c r="B242" s="292">
        <v>1220506</v>
      </c>
      <c r="C242" s="292">
        <v>435483</v>
      </c>
      <c r="D242" s="293" t="s">
        <v>6536</v>
      </c>
      <c r="E242" s="295">
        <v>28.937999999999995</v>
      </c>
    </row>
    <row r="243" spans="1:5" ht="21.75" customHeight="1" x14ac:dyDescent="0.2">
      <c r="A243" s="292">
        <v>201</v>
      </c>
      <c r="B243" s="292">
        <v>1220509</v>
      </c>
      <c r="C243" s="292">
        <v>435386</v>
      </c>
      <c r="D243" s="293" t="s">
        <v>6537</v>
      </c>
      <c r="E243" s="295">
        <v>36.981000000000002</v>
      </c>
    </row>
    <row r="244" spans="1:5" ht="21.75" customHeight="1" x14ac:dyDescent="0.2">
      <c r="A244" s="292">
        <v>202</v>
      </c>
      <c r="B244" s="292">
        <v>1220507</v>
      </c>
      <c r="C244" s="292">
        <v>402561</v>
      </c>
      <c r="D244" s="293" t="s">
        <v>6538</v>
      </c>
      <c r="E244" s="295">
        <v>31.258500000000002</v>
      </c>
    </row>
    <row r="245" spans="1:5" ht="21.75" customHeight="1" x14ac:dyDescent="0.2">
      <c r="A245" s="292">
        <v>203</v>
      </c>
      <c r="B245" s="292">
        <v>1220516</v>
      </c>
      <c r="C245" s="292">
        <v>435390</v>
      </c>
      <c r="D245" s="293" t="s">
        <v>6539</v>
      </c>
      <c r="E245" s="295">
        <v>34.250999999999998</v>
      </c>
    </row>
    <row r="246" spans="1:5" ht="21.75" customHeight="1" x14ac:dyDescent="0.2">
      <c r="A246" s="292">
        <v>204</v>
      </c>
      <c r="B246" s="292">
        <v>1220517</v>
      </c>
      <c r="C246" s="292">
        <v>435391</v>
      </c>
      <c r="D246" s="293" t="s">
        <v>6540</v>
      </c>
      <c r="E246" s="295">
        <v>36.981000000000002</v>
      </c>
    </row>
    <row r="247" spans="1:5" ht="21.75" customHeight="1" x14ac:dyDescent="0.2">
      <c r="A247" s="292">
        <v>205</v>
      </c>
      <c r="B247" s="292">
        <v>1220515</v>
      </c>
      <c r="C247" s="292">
        <v>435392</v>
      </c>
      <c r="D247" s="293" t="s">
        <v>6541</v>
      </c>
      <c r="E247" s="295">
        <v>35.290500000000002</v>
      </c>
    </row>
    <row r="248" spans="1:5" ht="21.75" customHeight="1" x14ac:dyDescent="0.2">
      <c r="A248" s="292">
        <v>206</v>
      </c>
      <c r="B248" s="292">
        <v>1220512</v>
      </c>
      <c r="C248" s="292">
        <v>435485</v>
      </c>
      <c r="D248" s="293" t="s">
        <v>6542</v>
      </c>
      <c r="E248" s="295">
        <v>34.250999999999998</v>
      </c>
    </row>
    <row r="249" spans="1:5" ht="21.75" customHeight="1" x14ac:dyDescent="0.2">
      <c r="A249" s="292">
        <v>207</v>
      </c>
      <c r="B249" s="292">
        <v>1220513</v>
      </c>
      <c r="C249" s="292">
        <v>435487</v>
      </c>
      <c r="D249" s="293" t="s">
        <v>6543</v>
      </c>
      <c r="E249" s="295">
        <v>36.981000000000002</v>
      </c>
    </row>
    <row r="250" spans="1:5" ht="21.75" customHeight="1" x14ac:dyDescent="0.2">
      <c r="A250" s="292">
        <v>208</v>
      </c>
      <c r="B250" s="292">
        <v>1220527</v>
      </c>
      <c r="C250" s="292">
        <v>435484</v>
      </c>
      <c r="D250" s="293" t="s">
        <v>6544</v>
      </c>
      <c r="E250" s="295">
        <v>33.1905</v>
      </c>
    </row>
    <row r="251" spans="1:5" ht="21.75" customHeight="1" x14ac:dyDescent="0.2">
      <c r="A251" s="292">
        <v>209</v>
      </c>
      <c r="B251" s="292">
        <v>1220543</v>
      </c>
      <c r="C251" s="292">
        <v>398109</v>
      </c>
      <c r="D251" s="293" t="s">
        <v>6545</v>
      </c>
      <c r="E251" s="295">
        <v>43.826999999999998</v>
      </c>
    </row>
    <row r="252" spans="1:5" ht="21.75" customHeight="1" x14ac:dyDescent="0.2">
      <c r="A252" s="291" t="s">
        <v>6297</v>
      </c>
      <c r="B252" s="291"/>
      <c r="C252" s="291" t="s">
        <v>6297</v>
      </c>
      <c r="D252" s="290" t="s">
        <v>6546</v>
      </c>
      <c r="E252" s="294"/>
    </row>
    <row r="253" spans="1:5" ht="21.75" customHeight="1" x14ac:dyDescent="0.2">
      <c r="A253" s="292">
        <v>210</v>
      </c>
      <c r="B253" s="292">
        <v>1220566</v>
      </c>
      <c r="C253" s="292">
        <v>440015</v>
      </c>
      <c r="D253" s="293" t="s">
        <v>6547</v>
      </c>
      <c r="E253" s="295">
        <v>30.387</v>
      </c>
    </row>
    <row r="254" spans="1:5" ht="21.75" customHeight="1" x14ac:dyDescent="0.2">
      <c r="A254" s="292">
        <v>211</v>
      </c>
      <c r="B254" s="292">
        <v>1220569</v>
      </c>
      <c r="C254" s="292">
        <v>440058</v>
      </c>
      <c r="D254" s="293" t="s">
        <v>6548</v>
      </c>
      <c r="E254" s="295">
        <v>35.248500000000007</v>
      </c>
    </row>
    <row r="255" spans="1:5" ht="21.75" customHeight="1" x14ac:dyDescent="0.2">
      <c r="A255" s="292">
        <v>212</v>
      </c>
      <c r="B255" s="292">
        <v>1220572</v>
      </c>
      <c r="C255" s="292">
        <v>440057</v>
      </c>
      <c r="D255" s="293" t="s">
        <v>6549</v>
      </c>
      <c r="E255" s="295">
        <v>32.823</v>
      </c>
    </row>
    <row r="256" spans="1:5" ht="21.75" customHeight="1" x14ac:dyDescent="0.2">
      <c r="A256" s="292">
        <v>213</v>
      </c>
      <c r="B256" s="292">
        <v>1220567</v>
      </c>
      <c r="C256" s="292">
        <v>440017</v>
      </c>
      <c r="D256" s="293" t="s">
        <v>6550</v>
      </c>
      <c r="E256" s="295">
        <v>31.605000000000004</v>
      </c>
    </row>
    <row r="257" spans="1:5" ht="21.75" customHeight="1" x14ac:dyDescent="0.2">
      <c r="A257" s="292">
        <v>214</v>
      </c>
      <c r="B257" s="292">
        <v>1220570</v>
      </c>
      <c r="C257" s="292">
        <v>440059</v>
      </c>
      <c r="D257" s="293" t="s">
        <v>6551</v>
      </c>
      <c r="E257" s="295">
        <v>36.466499999999996</v>
      </c>
    </row>
    <row r="258" spans="1:5" ht="21.75" customHeight="1" x14ac:dyDescent="0.2">
      <c r="A258" s="292">
        <v>215</v>
      </c>
      <c r="B258" s="292">
        <v>1220573</v>
      </c>
      <c r="C258" s="292">
        <v>440060</v>
      </c>
      <c r="D258" s="293" t="s">
        <v>6552</v>
      </c>
      <c r="E258" s="295">
        <v>34.030499999999996</v>
      </c>
    </row>
    <row r="259" spans="1:5" ht="21.75" customHeight="1" x14ac:dyDescent="0.2">
      <c r="A259" s="292">
        <v>216</v>
      </c>
      <c r="B259" s="292">
        <v>1220574</v>
      </c>
      <c r="C259" s="292">
        <v>440062</v>
      </c>
      <c r="D259" s="293" t="s">
        <v>6553</v>
      </c>
      <c r="E259" s="295">
        <v>36.466499999999996</v>
      </c>
    </row>
    <row r="260" spans="1:5" ht="21.75" customHeight="1" x14ac:dyDescent="0.2">
      <c r="A260" s="292">
        <v>217</v>
      </c>
      <c r="B260" s="292">
        <v>1220568</v>
      </c>
      <c r="C260" s="292">
        <v>440018</v>
      </c>
      <c r="D260" s="293" t="s">
        <v>6554</v>
      </c>
      <c r="E260" s="295">
        <v>32.823</v>
      </c>
    </row>
    <row r="261" spans="1:5" ht="21.75" customHeight="1" x14ac:dyDescent="0.2">
      <c r="A261" s="292">
        <v>218</v>
      </c>
      <c r="B261" s="292">
        <v>1220571</v>
      </c>
      <c r="C261" s="292">
        <v>440061</v>
      </c>
      <c r="D261" s="293" t="s">
        <v>6555</v>
      </c>
      <c r="E261" s="295">
        <v>38.892000000000003</v>
      </c>
    </row>
    <row r="262" spans="1:5" ht="21.75" customHeight="1" x14ac:dyDescent="0.2">
      <c r="A262" s="292">
        <v>219</v>
      </c>
      <c r="B262" s="292">
        <v>1220555</v>
      </c>
      <c r="C262" s="292">
        <v>440011</v>
      </c>
      <c r="D262" s="293" t="s">
        <v>6556</v>
      </c>
      <c r="E262" s="295">
        <v>35.248500000000007</v>
      </c>
    </row>
    <row r="263" spans="1:5" ht="21.75" customHeight="1" x14ac:dyDescent="0.2">
      <c r="A263" s="292">
        <v>220</v>
      </c>
      <c r="B263" s="292">
        <v>1220559</v>
      </c>
      <c r="C263" s="292">
        <v>440012</v>
      </c>
      <c r="D263" s="293" t="s">
        <v>6557</v>
      </c>
      <c r="E263" s="295">
        <v>36.466499999999996</v>
      </c>
    </row>
    <row r="264" spans="1:5" ht="21.75" customHeight="1" x14ac:dyDescent="0.2">
      <c r="A264" s="292">
        <v>221</v>
      </c>
      <c r="B264" s="292">
        <v>1220563</v>
      </c>
      <c r="C264" s="292">
        <v>190014</v>
      </c>
      <c r="D264" s="293" t="s">
        <v>6558</v>
      </c>
      <c r="E264" s="295">
        <v>31.006500000000003</v>
      </c>
    </row>
    <row r="265" spans="1:5" ht="21.75" customHeight="1" x14ac:dyDescent="0.2">
      <c r="A265" s="292">
        <v>222</v>
      </c>
      <c r="B265" s="292">
        <v>1220564</v>
      </c>
      <c r="C265" s="292">
        <v>440014</v>
      </c>
      <c r="D265" s="293" t="s">
        <v>6559</v>
      </c>
      <c r="E265" s="295">
        <v>33.432000000000002</v>
      </c>
    </row>
    <row r="266" spans="1:5" ht="21.75" customHeight="1" x14ac:dyDescent="0.2">
      <c r="A266" s="292">
        <v>223</v>
      </c>
      <c r="B266" s="292">
        <v>1220556</v>
      </c>
      <c r="C266" s="292">
        <v>440034</v>
      </c>
      <c r="D266" s="293" t="s">
        <v>6560</v>
      </c>
      <c r="E266" s="295">
        <v>36.466499999999996</v>
      </c>
    </row>
    <row r="267" spans="1:5" ht="21.75" customHeight="1" x14ac:dyDescent="0.2">
      <c r="A267" s="292">
        <v>224</v>
      </c>
      <c r="B267" s="292">
        <v>1220560</v>
      </c>
      <c r="C267" s="292">
        <v>440035</v>
      </c>
      <c r="D267" s="293" t="s">
        <v>6561</v>
      </c>
      <c r="E267" s="295">
        <v>37.6845</v>
      </c>
    </row>
    <row r="268" spans="1:5" ht="21.75" customHeight="1" x14ac:dyDescent="0.2">
      <c r="A268" s="292">
        <v>225</v>
      </c>
      <c r="B268" s="292">
        <v>1220557</v>
      </c>
      <c r="C268" s="292">
        <v>377566</v>
      </c>
      <c r="D268" s="293" t="s">
        <v>6562</v>
      </c>
      <c r="E268" s="295">
        <v>37.6845</v>
      </c>
    </row>
    <row r="269" spans="1:5" ht="21.75" customHeight="1" x14ac:dyDescent="0.2">
      <c r="A269" s="292">
        <v>226</v>
      </c>
      <c r="B269" s="292">
        <v>1220561</v>
      </c>
      <c r="C269" s="292">
        <v>440045</v>
      </c>
      <c r="D269" s="293" t="s">
        <v>6563</v>
      </c>
      <c r="E269" s="295">
        <v>38.786999999999999</v>
      </c>
    </row>
    <row r="270" spans="1:5" ht="21.75" customHeight="1" x14ac:dyDescent="0.2">
      <c r="A270" s="292">
        <v>227</v>
      </c>
      <c r="B270" s="292">
        <v>1220565</v>
      </c>
      <c r="C270" s="292">
        <v>190012</v>
      </c>
      <c r="D270" s="293" t="s">
        <v>6564</v>
      </c>
      <c r="E270" s="295">
        <v>34.65</v>
      </c>
    </row>
    <row r="271" spans="1:5" ht="21.75" customHeight="1" x14ac:dyDescent="0.2">
      <c r="A271" s="292">
        <v>228</v>
      </c>
      <c r="B271" s="292">
        <v>1220558</v>
      </c>
      <c r="C271" s="292">
        <v>381579</v>
      </c>
      <c r="D271" s="293" t="s">
        <v>6565</v>
      </c>
      <c r="E271" s="295">
        <v>38.892000000000003</v>
      </c>
    </row>
    <row r="272" spans="1:5" ht="21.75" customHeight="1" x14ac:dyDescent="0.2">
      <c r="A272" s="292">
        <v>229</v>
      </c>
      <c r="B272" s="292">
        <v>1220562</v>
      </c>
      <c r="C272" s="292">
        <v>440048</v>
      </c>
      <c r="D272" s="293" t="s">
        <v>6566</v>
      </c>
      <c r="E272" s="295">
        <v>41.328000000000003</v>
      </c>
    </row>
    <row r="273" spans="1:5" ht="21.75" customHeight="1" x14ac:dyDescent="0.2">
      <c r="A273" s="291" t="s">
        <v>6297</v>
      </c>
      <c r="B273" s="291"/>
      <c r="C273" s="291" t="s">
        <v>6297</v>
      </c>
      <c r="D273" s="290" t="s">
        <v>6567</v>
      </c>
      <c r="E273" s="294"/>
    </row>
    <row r="274" spans="1:5" ht="21.75" customHeight="1" x14ac:dyDescent="0.2">
      <c r="A274" s="292">
        <v>230</v>
      </c>
      <c r="B274" s="292">
        <v>1220531</v>
      </c>
      <c r="C274" s="292">
        <v>435501</v>
      </c>
      <c r="D274" s="293" t="s">
        <v>6568</v>
      </c>
      <c r="E274" s="295">
        <v>31.027500000000003</v>
      </c>
    </row>
    <row r="275" spans="1:5" ht="21.75" customHeight="1" x14ac:dyDescent="0.2">
      <c r="A275" s="292">
        <v>231</v>
      </c>
      <c r="B275" s="292">
        <v>1220532</v>
      </c>
      <c r="C275" s="292">
        <v>410270</v>
      </c>
      <c r="D275" s="293" t="s">
        <v>6569</v>
      </c>
      <c r="E275" s="295">
        <v>41.002499999999998</v>
      </c>
    </row>
    <row r="276" spans="1:5" ht="21.75" customHeight="1" x14ac:dyDescent="0.2">
      <c r="A276" s="292">
        <v>232</v>
      </c>
      <c r="B276" s="292">
        <v>1220530</v>
      </c>
      <c r="C276" s="292">
        <v>377571</v>
      </c>
      <c r="D276" s="293" t="s">
        <v>6570</v>
      </c>
      <c r="E276" s="295">
        <v>34.733999999999995</v>
      </c>
    </row>
    <row r="277" spans="1:5" ht="21.75" customHeight="1" x14ac:dyDescent="0.2">
      <c r="A277" s="292">
        <v>233</v>
      </c>
      <c r="B277" s="292">
        <v>1220538</v>
      </c>
      <c r="C277" s="292">
        <v>435503</v>
      </c>
      <c r="D277" s="293" t="s">
        <v>6571</v>
      </c>
      <c r="E277" s="295">
        <v>154.392</v>
      </c>
    </row>
    <row r="278" spans="1:5" ht="21.75" customHeight="1" x14ac:dyDescent="0.2">
      <c r="A278" s="292">
        <v>234</v>
      </c>
      <c r="B278" s="292">
        <v>1220523</v>
      </c>
      <c r="C278" s="292">
        <v>440041</v>
      </c>
      <c r="D278" s="293" t="s">
        <v>6572</v>
      </c>
      <c r="E278" s="295">
        <v>130.67250000000001</v>
      </c>
    </row>
    <row r="279" spans="1:5" ht="21.75" customHeight="1" x14ac:dyDescent="0.2">
      <c r="A279" s="292">
        <v>235</v>
      </c>
      <c r="B279" s="292">
        <v>1220524</v>
      </c>
      <c r="C279" s="292">
        <v>440043</v>
      </c>
      <c r="D279" s="293" t="s">
        <v>6573</v>
      </c>
      <c r="E279" s="295">
        <v>142.51649999999998</v>
      </c>
    </row>
    <row r="280" spans="1:5" ht="21.75" customHeight="1" x14ac:dyDescent="0.2">
      <c r="A280" s="292">
        <v>236</v>
      </c>
      <c r="B280" s="292">
        <v>1220544</v>
      </c>
      <c r="C280" s="292">
        <v>440007</v>
      </c>
      <c r="D280" s="293" t="s">
        <v>6574</v>
      </c>
      <c r="E280" s="295">
        <v>174.4785</v>
      </c>
    </row>
    <row r="281" spans="1:5" ht="21.75" customHeight="1" x14ac:dyDescent="0.2">
      <c r="A281" s="292">
        <v>237</v>
      </c>
      <c r="B281" s="292">
        <v>1220554</v>
      </c>
      <c r="C281" s="292">
        <v>440046</v>
      </c>
      <c r="D281" s="293" t="s">
        <v>6575</v>
      </c>
      <c r="E281" s="295">
        <v>34.188000000000002</v>
      </c>
    </row>
    <row r="282" spans="1:5" ht="21.75" customHeight="1" x14ac:dyDescent="0.2">
      <c r="A282" s="292">
        <v>238</v>
      </c>
      <c r="B282" s="292">
        <v>1220546</v>
      </c>
      <c r="C282" s="292">
        <v>398149</v>
      </c>
      <c r="D282" s="293" t="s">
        <v>6576</v>
      </c>
      <c r="E282" s="295">
        <v>47.218499999999999</v>
      </c>
    </row>
    <row r="283" spans="1:5" ht="21.75" customHeight="1" x14ac:dyDescent="0.2">
      <c r="A283" s="292">
        <v>239</v>
      </c>
      <c r="B283" s="292">
        <v>1220522</v>
      </c>
      <c r="C283" s="292">
        <v>435509</v>
      </c>
      <c r="D283" s="293" t="s">
        <v>6577</v>
      </c>
      <c r="E283" s="295">
        <v>39.920999999999999</v>
      </c>
    </row>
    <row r="284" spans="1:5" ht="21.75" customHeight="1" x14ac:dyDescent="0.2">
      <c r="A284" s="292">
        <v>240</v>
      </c>
      <c r="B284" s="292">
        <v>1220501</v>
      </c>
      <c r="C284" s="292">
        <v>435510</v>
      </c>
      <c r="D284" s="293" t="s">
        <v>6578</v>
      </c>
      <c r="E284" s="295">
        <v>40.834500000000006</v>
      </c>
    </row>
    <row r="285" spans="1:5" ht="21.75" customHeight="1" x14ac:dyDescent="0.2">
      <c r="A285" s="292">
        <v>241</v>
      </c>
      <c r="B285" s="292">
        <v>1220503</v>
      </c>
      <c r="C285" s="292">
        <v>435511</v>
      </c>
      <c r="D285" s="293" t="s">
        <v>6579</v>
      </c>
      <c r="E285" s="295">
        <v>70.182000000000002</v>
      </c>
    </row>
    <row r="286" spans="1:5" ht="21.75" customHeight="1" x14ac:dyDescent="0.2">
      <c r="A286" s="292">
        <v>242</v>
      </c>
      <c r="B286" s="292">
        <v>1220520</v>
      </c>
      <c r="C286" s="292">
        <v>377561</v>
      </c>
      <c r="D286" s="293" t="s">
        <v>6580</v>
      </c>
      <c r="E286" s="295">
        <v>37.012500000000003</v>
      </c>
    </row>
    <row r="287" spans="1:5" ht="21.75" customHeight="1" x14ac:dyDescent="0.2">
      <c r="A287" s="292">
        <v>243</v>
      </c>
      <c r="B287" s="292">
        <v>1220502</v>
      </c>
      <c r="C287" s="292">
        <v>440066</v>
      </c>
      <c r="D287" s="293" t="s">
        <v>6581</v>
      </c>
      <c r="E287" s="295">
        <v>43.396500000000003</v>
      </c>
    </row>
    <row r="288" spans="1:5" ht="21.75" customHeight="1" x14ac:dyDescent="0.2">
      <c r="A288" s="292">
        <v>244</v>
      </c>
      <c r="B288" s="292">
        <v>1220504</v>
      </c>
      <c r="C288" s="292">
        <v>377562</v>
      </c>
      <c r="D288" s="293" t="s">
        <v>6582</v>
      </c>
      <c r="E288" s="295">
        <v>79.820999999999998</v>
      </c>
    </row>
    <row r="289" spans="1:5" ht="21.75" customHeight="1" x14ac:dyDescent="0.2">
      <c r="A289" s="292">
        <v>245</v>
      </c>
      <c r="B289" s="292">
        <v>1220521</v>
      </c>
      <c r="C289" s="292">
        <v>440047</v>
      </c>
      <c r="D289" s="293" t="s">
        <v>6583</v>
      </c>
      <c r="E289" s="295">
        <v>36.382499999999993</v>
      </c>
    </row>
    <row r="290" spans="1:5" ht="21.75" customHeight="1" x14ac:dyDescent="0.2">
      <c r="A290" s="292">
        <v>246</v>
      </c>
      <c r="B290" s="292">
        <v>1220518</v>
      </c>
      <c r="C290" s="292">
        <v>440044</v>
      </c>
      <c r="D290" s="293" t="s">
        <v>6584</v>
      </c>
      <c r="E290" s="295">
        <v>45.9375</v>
      </c>
    </row>
    <row r="291" spans="1:5" ht="21.75" customHeight="1" x14ac:dyDescent="0.2">
      <c r="A291" s="292">
        <v>247</v>
      </c>
      <c r="B291" s="292">
        <v>1220505</v>
      </c>
      <c r="C291" s="292">
        <v>377567</v>
      </c>
      <c r="D291" s="293" t="s">
        <v>6585</v>
      </c>
      <c r="E291" s="295">
        <v>84.420000000000016</v>
      </c>
    </row>
    <row r="292" spans="1:5" ht="21.75" customHeight="1" x14ac:dyDescent="0.2">
      <c r="A292" s="292">
        <v>248</v>
      </c>
      <c r="B292" s="292">
        <v>1220519</v>
      </c>
      <c r="C292" s="292">
        <v>440054</v>
      </c>
      <c r="D292" s="293" t="s">
        <v>6586</v>
      </c>
      <c r="E292" s="295">
        <v>48.510000000000005</v>
      </c>
    </row>
    <row r="293" spans="1:5" ht="21.75" customHeight="1" x14ac:dyDescent="0.2">
      <c r="A293" s="292">
        <v>249</v>
      </c>
      <c r="B293" s="292">
        <v>1220552</v>
      </c>
      <c r="C293" s="292">
        <v>435522</v>
      </c>
      <c r="D293" s="293" t="s">
        <v>6558</v>
      </c>
      <c r="E293" s="295">
        <v>33.505499999999998</v>
      </c>
    </row>
    <row r="294" spans="1:5" ht="21.75" customHeight="1" x14ac:dyDescent="0.2">
      <c r="A294" s="291" t="s">
        <v>6297</v>
      </c>
      <c r="B294" s="291"/>
      <c r="C294" s="291" t="s">
        <v>6297</v>
      </c>
      <c r="D294" s="290" t="s">
        <v>6587</v>
      </c>
      <c r="E294" s="294"/>
    </row>
    <row r="295" spans="1:5" ht="21.75" customHeight="1" x14ac:dyDescent="0.2">
      <c r="A295" s="292">
        <v>250</v>
      </c>
      <c r="B295" s="292">
        <v>1220101</v>
      </c>
      <c r="C295" s="292">
        <v>127481</v>
      </c>
      <c r="D295" s="293" t="s">
        <v>6588</v>
      </c>
      <c r="E295" s="295">
        <v>2.0579999999999998</v>
      </c>
    </row>
    <row r="296" spans="1:5" ht="21.75" customHeight="1" x14ac:dyDescent="0.2">
      <c r="A296" s="292">
        <v>251</v>
      </c>
      <c r="B296" s="292">
        <v>1220103</v>
      </c>
      <c r="C296" s="292">
        <v>301216</v>
      </c>
      <c r="D296" s="293" t="s">
        <v>6589</v>
      </c>
      <c r="E296" s="295">
        <v>15.172499999999999</v>
      </c>
    </row>
    <row r="297" spans="1:5" ht="21.75" customHeight="1" x14ac:dyDescent="0.2">
      <c r="A297" s="292">
        <v>252</v>
      </c>
      <c r="B297" s="292">
        <v>1220113</v>
      </c>
      <c r="C297" s="292">
        <v>410939</v>
      </c>
      <c r="D297" s="293" t="s">
        <v>6590</v>
      </c>
      <c r="E297" s="295">
        <v>107.3205</v>
      </c>
    </row>
    <row r="298" spans="1:5" ht="21.75" customHeight="1" x14ac:dyDescent="0.2">
      <c r="A298" s="292">
        <v>253</v>
      </c>
      <c r="B298" s="292">
        <v>1220102</v>
      </c>
      <c r="C298" s="292">
        <v>128255</v>
      </c>
      <c r="D298" s="293" t="s">
        <v>6591</v>
      </c>
      <c r="E298" s="295">
        <v>9.7650000000000006</v>
      </c>
    </row>
    <row r="299" spans="1:5" ht="21.75" customHeight="1" x14ac:dyDescent="0.2">
      <c r="A299" s="292">
        <v>254</v>
      </c>
      <c r="B299" s="292">
        <v>1220108</v>
      </c>
      <c r="C299" s="292">
        <v>149925</v>
      </c>
      <c r="D299" s="293" t="s">
        <v>6592</v>
      </c>
      <c r="E299" s="295">
        <v>64.596000000000004</v>
      </c>
    </row>
    <row r="300" spans="1:5" ht="21.75" customHeight="1" x14ac:dyDescent="0.2">
      <c r="A300" s="292">
        <v>255</v>
      </c>
      <c r="B300" s="292">
        <v>1220106</v>
      </c>
      <c r="C300" s="292">
        <v>202140</v>
      </c>
      <c r="D300" s="293" t="s">
        <v>6593</v>
      </c>
      <c r="E300" s="295">
        <v>4.83</v>
      </c>
    </row>
    <row r="301" spans="1:5" ht="21.75" customHeight="1" x14ac:dyDescent="0.2">
      <c r="A301" s="292">
        <v>256</v>
      </c>
      <c r="B301" s="292">
        <v>1220105</v>
      </c>
      <c r="C301" s="292">
        <v>202140</v>
      </c>
      <c r="D301" s="293" t="s">
        <v>6594</v>
      </c>
      <c r="E301" s="295">
        <v>4.5780000000000012</v>
      </c>
    </row>
    <row r="302" spans="1:5" ht="21.75" customHeight="1" x14ac:dyDescent="0.2">
      <c r="A302" s="292">
        <v>257</v>
      </c>
      <c r="B302" s="292">
        <v>1220107</v>
      </c>
      <c r="C302" s="292">
        <v>439995</v>
      </c>
      <c r="D302" s="293" t="s">
        <v>6595</v>
      </c>
      <c r="E302" s="295">
        <v>5.7435</v>
      </c>
    </row>
    <row r="303" spans="1:5" ht="21.75" customHeight="1" x14ac:dyDescent="0.2">
      <c r="A303" s="292">
        <v>258</v>
      </c>
      <c r="B303" s="292">
        <v>1220110</v>
      </c>
      <c r="C303" s="292">
        <v>440056</v>
      </c>
      <c r="D303" s="293" t="s">
        <v>6596</v>
      </c>
      <c r="E303" s="295">
        <v>7.245000000000001</v>
      </c>
    </row>
    <row r="304" spans="1:5" ht="21.75" customHeight="1" x14ac:dyDescent="0.2">
      <c r="A304" s="292">
        <v>259</v>
      </c>
      <c r="B304" s="292">
        <v>1220109</v>
      </c>
      <c r="C304" s="292">
        <v>390469</v>
      </c>
      <c r="D304" s="293" t="s">
        <v>6597</v>
      </c>
      <c r="E304" s="295">
        <v>7.0875000000000004</v>
      </c>
    </row>
    <row r="305" spans="1:5" ht="21.75" customHeight="1" x14ac:dyDescent="0.2">
      <c r="A305" s="291" t="s">
        <v>6297</v>
      </c>
      <c r="B305" s="291"/>
      <c r="C305" s="291" t="s">
        <v>6297</v>
      </c>
      <c r="D305" s="290" t="s">
        <v>6598</v>
      </c>
      <c r="E305" s="294"/>
    </row>
    <row r="306" spans="1:5" ht="21.75" customHeight="1" x14ac:dyDescent="0.2">
      <c r="A306" s="292">
        <v>260</v>
      </c>
      <c r="B306" s="292">
        <v>1220803</v>
      </c>
      <c r="C306" s="292">
        <v>436016</v>
      </c>
      <c r="D306" s="293" t="s">
        <v>6599</v>
      </c>
      <c r="E306" s="295">
        <v>8.7569999999999997</v>
      </c>
    </row>
    <row r="307" spans="1:5" ht="21.75" customHeight="1" x14ac:dyDescent="0.2">
      <c r="A307" s="292">
        <v>261</v>
      </c>
      <c r="B307" s="292">
        <v>1220802</v>
      </c>
      <c r="C307" s="292">
        <v>436017</v>
      </c>
      <c r="D307" s="293" t="s">
        <v>6600</v>
      </c>
      <c r="E307" s="295">
        <v>13.587</v>
      </c>
    </row>
    <row r="308" spans="1:5" ht="21.75" customHeight="1" x14ac:dyDescent="0.2">
      <c r="A308" s="291" t="s">
        <v>6297</v>
      </c>
      <c r="B308" s="291"/>
      <c r="C308" s="291" t="s">
        <v>6297</v>
      </c>
      <c r="D308" s="290" t="s">
        <v>6601</v>
      </c>
      <c r="E308" s="294"/>
    </row>
    <row r="309" spans="1:5" ht="21.75" customHeight="1" x14ac:dyDescent="0.2">
      <c r="A309" s="291" t="s">
        <v>6297</v>
      </c>
      <c r="B309" s="291"/>
      <c r="C309" s="291" t="s">
        <v>6297</v>
      </c>
      <c r="D309" s="290" t="s">
        <v>6602</v>
      </c>
      <c r="E309" s="294"/>
    </row>
    <row r="310" spans="1:5" ht="21.75" customHeight="1" x14ac:dyDescent="0.2">
      <c r="A310" s="292">
        <v>262</v>
      </c>
      <c r="B310" s="292">
        <v>1231201</v>
      </c>
      <c r="C310" s="292">
        <v>185382</v>
      </c>
      <c r="D310" s="293" t="s">
        <v>6603</v>
      </c>
      <c r="E310" s="295">
        <v>21.997499999999999</v>
      </c>
    </row>
    <row r="311" spans="1:5" ht="21.75" customHeight="1" x14ac:dyDescent="0.2">
      <c r="A311" s="292">
        <v>263</v>
      </c>
      <c r="B311" s="292">
        <v>1231202</v>
      </c>
      <c r="C311" s="292">
        <v>185384</v>
      </c>
      <c r="D311" s="293" t="s">
        <v>6604</v>
      </c>
      <c r="E311" s="295">
        <v>30.103500000000004</v>
      </c>
    </row>
    <row r="312" spans="1:5" ht="21.75" customHeight="1" x14ac:dyDescent="0.2">
      <c r="A312" s="291" t="s">
        <v>6297</v>
      </c>
      <c r="B312" s="291"/>
      <c r="C312" s="291" t="s">
        <v>6297</v>
      </c>
      <c r="D312" s="290" t="s">
        <v>6605</v>
      </c>
      <c r="E312" s="294"/>
    </row>
    <row r="313" spans="1:5" ht="21.75" customHeight="1" x14ac:dyDescent="0.2">
      <c r="A313" s="292">
        <v>264</v>
      </c>
      <c r="B313" s="292">
        <v>1230201</v>
      </c>
      <c r="C313" s="292">
        <v>272867</v>
      </c>
      <c r="D313" s="293" t="s">
        <v>6606</v>
      </c>
      <c r="E313" s="295">
        <v>316.029</v>
      </c>
    </row>
    <row r="314" spans="1:5" ht="21.75" customHeight="1" x14ac:dyDescent="0.2">
      <c r="A314" s="292">
        <v>265</v>
      </c>
      <c r="B314" s="292">
        <v>1230211</v>
      </c>
      <c r="C314" s="292">
        <v>188351</v>
      </c>
      <c r="D314" s="293" t="s">
        <v>6607</v>
      </c>
      <c r="E314" s="295">
        <v>394.00200000000001</v>
      </c>
    </row>
    <row r="315" spans="1:5" ht="21.75" customHeight="1" x14ac:dyDescent="0.2">
      <c r="A315" s="292">
        <v>266</v>
      </c>
      <c r="B315" s="292">
        <v>1230212</v>
      </c>
      <c r="C315" s="292">
        <v>188350</v>
      </c>
      <c r="D315" s="293" t="s">
        <v>6608</v>
      </c>
      <c r="E315" s="295">
        <v>420.16800000000001</v>
      </c>
    </row>
    <row r="316" spans="1:5" ht="21.75" customHeight="1" x14ac:dyDescent="0.2">
      <c r="A316" s="292">
        <v>267</v>
      </c>
      <c r="B316" s="292">
        <v>1230215</v>
      </c>
      <c r="C316" s="292">
        <v>188348</v>
      </c>
      <c r="D316" s="293" t="s">
        <v>6609</v>
      </c>
      <c r="E316" s="295">
        <v>379.92150000000004</v>
      </c>
    </row>
    <row r="317" spans="1:5" ht="21.75" customHeight="1" x14ac:dyDescent="0.2">
      <c r="A317" s="292">
        <v>268</v>
      </c>
      <c r="B317" s="292">
        <v>1230238</v>
      </c>
      <c r="C317" s="292">
        <v>481502</v>
      </c>
      <c r="D317" s="293" t="s">
        <v>6610</v>
      </c>
      <c r="E317" s="295">
        <v>355.81349999999998</v>
      </c>
    </row>
    <row r="318" spans="1:5" ht="21.75" customHeight="1" x14ac:dyDescent="0.2">
      <c r="A318" s="292">
        <v>269</v>
      </c>
      <c r="B318" s="292">
        <v>1230227</v>
      </c>
      <c r="C318" s="292">
        <v>394785</v>
      </c>
      <c r="D318" s="293" t="s">
        <v>6611</v>
      </c>
      <c r="E318" s="295">
        <v>444.29700000000003</v>
      </c>
    </row>
    <row r="319" spans="1:5" ht="21.75" customHeight="1" x14ac:dyDescent="0.2">
      <c r="A319" s="292">
        <v>270</v>
      </c>
      <c r="B319" s="292">
        <v>1230203</v>
      </c>
      <c r="C319" s="292">
        <v>188356</v>
      </c>
      <c r="D319" s="293" t="s">
        <v>6612</v>
      </c>
      <c r="E319" s="295">
        <v>323.64150000000001</v>
      </c>
    </row>
    <row r="320" spans="1:5" ht="21.75" customHeight="1" x14ac:dyDescent="0.2">
      <c r="A320" s="292">
        <v>271</v>
      </c>
      <c r="B320" s="292">
        <v>1230216</v>
      </c>
      <c r="C320" s="292">
        <v>188347</v>
      </c>
      <c r="D320" s="293" t="s">
        <v>6613</v>
      </c>
      <c r="E320" s="295">
        <v>336.67200000000003</v>
      </c>
    </row>
    <row r="321" spans="1:5" ht="21.75" customHeight="1" x14ac:dyDescent="0.2">
      <c r="A321" s="292">
        <v>272</v>
      </c>
      <c r="B321" s="292">
        <v>1230204</v>
      </c>
      <c r="C321" s="292">
        <v>188354</v>
      </c>
      <c r="D321" s="293" t="s">
        <v>6614</v>
      </c>
      <c r="E321" s="295">
        <v>379.92150000000004</v>
      </c>
    </row>
    <row r="322" spans="1:5" ht="21.75" customHeight="1" x14ac:dyDescent="0.2">
      <c r="A322" s="292">
        <v>273</v>
      </c>
      <c r="B322" s="292">
        <v>1230214</v>
      </c>
      <c r="C322" s="292">
        <v>188349</v>
      </c>
      <c r="D322" s="293" t="s">
        <v>6615</v>
      </c>
      <c r="E322" s="295">
        <v>433.39800000000002</v>
      </c>
    </row>
    <row r="323" spans="1:5" ht="21.75" customHeight="1" x14ac:dyDescent="0.2">
      <c r="A323" s="292">
        <v>274</v>
      </c>
      <c r="B323" s="292">
        <v>1230213</v>
      </c>
      <c r="C323" s="292">
        <v>188355</v>
      </c>
      <c r="D323" s="293" t="s">
        <v>6616</v>
      </c>
      <c r="E323" s="295">
        <v>397.27799999999996</v>
      </c>
    </row>
    <row r="324" spans="1:5" ht="21.75" customHeight="1" x14ac:dyDescent="0.2">
      <c r="A324" s="292">
        <v>275</v>
      </c>
      <c r="B324" s="292">
        <v>1230221</v>
      </c>
      <c r="C324" s="292">
        <v>272868</v>
      </c>
      <c r="D324" s="293" t="s">
        <v>6617</v>
      </c>
      <c r="E324" s="295">
        <v>617.24250000000006</v>
      </c>
    </row>
    <row r="325" spans="1:5" ht="21.75" customHeight="1" x14ac:dyDescent="0.2">
      <c r="A325" s="292">
        <v>276</v>
      </c>
      <c r="B325" s="292">
        <v>1230225</v>
      </c>
      <c r="C325" s="292">
        <v>272869</v>
      </c>
      <c r="D325" s="293" t="s">
        <v>6618</v>
      </c>
      <c r="E325" s="295">
        <v>291.78449999999998</v>
      </c>
    </row>
    <row r="326" spans="1:5" ht="21.75" customHeight="1" x14ac:dyDescent="0.2">
      <c r="A326" s="292">
        <v>277</v>
      </c>
      <c r="B326" s="292">
        <v>1230226</v>
      </c>
      <c r="C326" s="292">
        <v>272870</v>
      </c>
      <c r="D326" s="293" t="s">
        <v>6619</v>
      </c>
      <c r="E326" s="295">
        <v>383.81700000000006</v>
      </c>
    </row>
    <row r="327" spans="1:5" ht="21.75" customHeight="1" x14ac:dyDescent="0.2">
      <c r="A327" s="292">
        <v>278</v>
      </c>
      <c r="B327" s="292">
        <v>1230208</v>
      </c>
      <c r="C327" s="292">
        <v>188353</v>
      </c>
      <c r="D327" s="293" t="s">
        <v>6620</v>
      </c>
      <c r="E327" s="295">
        <v>493.43700000000001</v>
      </c>
    </row>
    <row r="328" spans="1:5" ht="21.75" customHeight="1" x14ac:dyDescent="0.2">
      <c r="A328" s="292">
        <v>279</v>
      </c>
      <c r="B328" s="292">
        <v>1230230</v>
      </c>
      <c r="C328" s="292">
        <v>382427</v>
      </c>
      <c r="D328" s="293" t="s">
        <v>6621</v>
      </c>
      <c r="E328" s="295">
        <v>388.64700000000005</v>
      </c>
    </row>
    <row r="329" spans="1:5" ht="21.75" customHeight="1" x14ac:dyDescent="0.2">
      <c r="A329" s="292">
        <v>280</v>
      </c>
      <c r="B329" s="292">
        <v>1230229</v>
      </c>
      <c r="C329" s="292">
        <v>382425</v>
      </c>
      <c r="D329" s="293" t="s">
        <v>6622</v>
      </c>
      <c r="E329" s="295">
        <v>445.18950000000001</v>
      </c>
    </row>
    <row r="330" spans="1:5" ht="21.75" customHeight="1" x14ac:dyDescent="0.2">
      <c r="A330" s="292">
        <v>281</v>
      </c>
      <c r="B330" s="292">
        <v>1230234</v>
      </c>
      <c r="C330" s="292">
        <v>404033</v>
      </c>
      <c r="D330" s="293" t="s">
        <v>6623</v>
      </c>
      <c r="E330" s="295">
        <v>323.64150000000001</v>
      </c>
    </row>
    <row r="331" spans="1:5" ht="21.75" customHeight="1" x14ac:dyDescent="0.2">
      <c r="A331" s="292">
        <v>282</v>
      </c>
      <c r="B331" s="292">
        <v>1230236</v>
      </c>
      <c r="C331" s="292">
        <v>481498</v>
      </c>
      <c r="D331" s="293" t="s">
        <v>6624</v>
      </c>
      <c r="E331" s="295">
        <v>273.78750000000002</v>
      </c>
    </row>
    <row r="332" spans="1:5" ht="21.75" customHeight="1" x14ac:dyDescent="0.2">
      <c r="A332" s="291" t="s">
        <v>6297</v>
      </c>
      <c r="B332" s="291"/>
      <c r="C332" s="291" t="s">
        <v>6297</v>
      </c>
      <c r="D332" s="290" t="s">
        <v>6625</v>
      </c>
      <c r="E332" s="294"/>
    </row>
    <row r="333" spans="1:5" ht="21.75" customHeight="1" x14ac:dyDescent="0.2">
      <c r="A333" s="292">
        <v>283</v>
      </c>
      <c r="B333" s="292">
        <v>1231104</v>
      </c>
      <c r="C333" s="292">
        <v>481704</v>
      </c>
      <c r="D333" s="293" t="s">
        <v>6626</v>
      </c>
      <c r="E333" s="295">
        <v>323.64150000000001</v>
      </c>
    </row>
    <row r="334" spans="1:5" ht="21.75" customHeight="1" x14ac:dyDescent="0.2">
      <c r="A334" s="291" t="s">
        <v>6297</v>
      </c>
      <c r="B334" s="291"/>
      <c r="C334" s="291" t="s">
        <v>6297</v>
      </c>
      <c r="D334" s="290" t="s">
        <v>6627</v>
      </c>
      <c r="E334" s="294"/>
    </row>
    <row r="335" spans="1:5" ht="21.75" customHeight="1" x14ac:dyDescent="0.2">
      <c r="A335" s="292">
        <v>284</v>
      </c>
      <c r="B335" s="292">
        <v>1230640</v>
      </c>
      <c r="C335" s="292">
        <v>380894</v>
      </c>
      <c r="D335" s="293" t="s">
        <v>6628</v>
      </c>
      <c r="E335" s="295">
        <v>2137.7160000000003</v>
      </c>
    </row>
    <row r="336" spans="1:5" ht="21.75" customHeight="1" x14ac:dyDescent="0.2">
      <c r="A336" s="292">
        <v>285</v>
      </c>
      <c r="B336" s="292">
        <v>1230633</v>
      </c>
      <c r="C336" s="292">
        <v>272714</v>
      </c>
      <c r="D336" s="293" t="s">
        <v>6629</v>
      </c>
      <c r="E336" s="295">
        <v>619.9620000000001</v>
      </c>
    </row>
    <row r="337" spans="1:5" ht="21.75" customHeight="1" x14ac:dyDescent="0.2">
      <c r="A337" s="292">
        <v>286</v>
      </c>
      <c r="B337" s="292">
        <v>1230634</v>
      </c>
      <c r="C337" s="292">
        <v>272715</v>
      </c>
      <c r="D337" s="293" t="s">
        <v>6630</v>
      </c>
      <c r="E337" s="295">
        <v>912.14550000000008</v>
      </c>
    </row>
    <row r="338" spans="1:5" ht="21.75" customHeight="1" x14ac:dyDescent="0.2">
      <c r="A338" s="292">
        <v>287</v>
      </c>
      <c r="B338" s="292">
        <v>1230632</v>
      </c>
      <c r="C338" s="292">
        <v>272713</v>
      </c>
      <c r="D338" s="293" t="s">
        <v>6631</v>
      </c>
      <c r="E338" s="295">
        <v>969.06599999999992</v>
      </c>
    </row>
    <row r="339" spans="1:5" ht="21.75" customHeight="1" x14ac:dyDescent="0.2">
      <c r="A339" s="292">
        <v>288</v>
      </c>
      <c r="B339" s="292">
        <v>1230643</v>
      </c>
      <c r="C339" s="292">
        <v>403946</v>
      </c>
      <c r="D339" s="293" t="s">
        <v>6632</v>
      </c>
      <c r="E339" s="295">
        <v>804.06900000000007</v>
      </c>
    </row>
    <row r="340" spans="1:5" ht="21.75" customHeight="1" x14ac:dyDescent="0.2">
      <c r="A340" s="292">
        <v>289</v>
      </c>
      <c r="B340" s="292">
        <v>1230627</v>
      </c>
      <c r="C340" s="292">
        <v>272914</v>
      </c>
      <c r="D340" s="293" t="s">
        <v>6633</v>
      </c>
      <c r="E340" s="295">
        <v>881.45400000000006</v>
      </c>
    </row>
    <row r="341" spans="1:5" ht="21.75" customHeight="1" x14ac:dyDescent="0.2">
      <c r="A341" s="292">
        <v>290</v>
      </c>
      <c r="B341" s="292">
        <v>1230623</v>
      </c>
      <c r="C341" s="292">
        <v>272911</v>
      </c>
      <c r="D341" s="293" t="s">
        <v>6634</v>
      </c>
      <c r="E341" s="295">
        <v>2280.2639999999997</v>
      </c>
    </row>
    <row r="342" spans="1:5" ht="21.75" customHeight="1" x14ac:dyDescent="0.2">
      <c r="A342" s="292">
        <v>291</v>
      </c>
      <c r="B342" s="292">
        <v>1230624</v>
      </c>
      <c r="C342" s="292">
        <v>272912</v>
      </c>
      <c r="D342" s="293" t="s">
        <v>6635</v>
      </c>
      <c r="E342" s="295">
        <v>1852.7040000000002</v>
      </c>
    </row>
    <row r="343" spans="1:5" ht="21.75" customHeight="1" x14ac:dyDescent="0.2">
      <c r="A343" s="292">
        <v>292</v>
      </c>
      <c r="B343" s="292">
        <v>1230617</v>
      </c>
      <c r="C343" s="292">
        <v>367745</v>
      </c>
      <c r="D343" s="293" t="s">
        <v>6636</v>
      </c>
      <c r="E343" s="295">
        <v>587.86350000000004</v>
      </c>
    </row>
    <row r="344" spans="1:5" ht="21.75" customHeight="1" x14ac:dyDescent="0.2">
      <c r="A344" s="292">
        <v>293</v>
      </c>
      <c r="B344" s="292">
        <v>1230601</v>
      </c>
      <c r="C344" s="292">
        <v>272904</v>
      </c>
      <c r="D344" s="293" t="s">
        <v>6637</v>
      </c>
      <c r="E344" s="295">
        <v>419.44350000000003</v>
      </c>
    </row>
    <row r="345" spans="1:5" ht="21.75" customHeight="1" x14ac:dyDescent="0.2">
      <c r="A345" s="292">
        <v>294</v>
      </c>
      <c r="B345" s="292">
        <v>1230630</v>
      </c>
      <c r="C345" s="292">
        <v>272915</v>
      </c>
      <c r="D345" s="293" t="s">
        <v>6638</v>
      </c>
      <c r="E345" s="295">
        <v>3028.5150000000003</v>
      </c>
    </row>
    <row r="346" spans="1:5" ht="21.75" customHeight="1" x14ac:dyDescent="0.2">
      <c r="A346" s="292">
        <v>295</v>
      </c>
      <c r="B346" s="292">
        <v>1230639</v>
      </c>
      <c r="C346" s="292">
        <v>272916</v>
      </c>
      <c r="D346" s="293" t="s">
        <v>6639</v>
      </c>
      <c r="E346" s="295">
        <v>3028.5150000000003</v>
      </c>
    </row>
    <row r="347" spans="1:5" ht="21.75" customHeight="1" x14ac:dyDescent="0.2">
      <c r="A347" s="292">
        <v>296</v>
      </c>
      <c r="B347" s="292">
        <v>1230635</v>
      </c>
      <c r="C347" s="292">
        <v>272716</v>
      </c>
      <c r="D347" s="293" t="s">
        <v>6640</v>
      </c>
      <c r="E347" s="295">
        <v>3028.5150000000003</v>
      </c>
    </row>
    <row r="348" spans="1:5" ht="21.75" customHeight="1" x14ac:dyDescent="0.2">
      <c r="A348" s="291" t="s">
        <v>6297</v>
      </c>
      <c r="B348" s="291"/>
      <c r="C348" s="291" t="s">
        <v>6297</v>
      </c>
      <c r="D348" s="290" t="s">
        <v>6641</v>
      </c>
      <c r="E348" s="294"/>
    </row>
    <row r="349" spans="1:5" ht="21.75" customHeight="1" x14ac:dyDescent="0.2">
      <c r="A349" s="292">
        <v>297</v>
      </c>
      <c r="B349" s="292">
        <v>1230304</v>
      </c>
      <c r="C349" s="292">
        <v>188344</v>
      </c>
      <c r="D349" s="293" t="s">
        <v>6642</v>
      </c>
      <c r="E349" s="295">
        <v>377.81100000000004</v>
      </c>
    </row>
    <row r="350" spans="1:5" ht="21.75" customHeight="1" x14ac:dyDescent="0.2">
      <c r="A350" s="292">
        <v>298</v>
      </c>
      <c r="B350" s="292">
        <v>1230305</v>
      </c>
      <c r="C350" s="292">
        <v>188343</v>
      </c>
      <c r="D350" s="293" t="s">
        <v>6643</v>
      </c>
      <c r="E350" s="295">
        <v>401.0265</v>
      </c>
    </row>
    <row r="351" spans="1:5" ht="21.75" customHeight="1" x14ac:dyDescent="0.2">
      <c r="A351" s="292">
        <v>299</v>
      </c>
      <c r="B351" s="292">
        <v>1230303</v>
      </c>
      <c r="C351" s="292">
        <v>188345</v>
      </c>
      <c r="D351" s="293" t="s">
        <v>6644</v>
      </c>
      <c r="E351" s="295">
        <v>295.50149999999996</v>
      </c>
    </row>
    <row r="352" spans="1:5" ht="21.75" customHeight="1" x14ac:dyDescent="0.2">
      <c r="A352" s="291" t="s">
        <v>6297</v>
      </c>
      <c r="B352" s="291"/>
      <c r="C352" s="291" t="s">
        <v>6297</v>
      </c>
      <c r="D352" s="290" t="s">
        <v>6645</v>
      </c>
      <c r="E352" s="294"/>
    </row>
    <row r="353" spans="1:5" ht="21.75" customHeight="1" x14ac:dyDescent="0.2">
      <c r="A353" s="292">
        <v>300</v>
      </c>
      <c r="B353" s="292">
        <v>1230403</v>
      </c>
      <c r="C353" s="292">
        <v>272873</v>
      </c>
      <c r="D353" s="293" t="s">
        <v>6646</v>
      </c>
      <c r="E353" s="295">
        <v>860.43299999999999</v>
      </c>
    </row>
    <row r="354" spans="1:5" ht="21.75" customHeight="1" x14ac:dyDescent="0.2">
      <c r="A354" s="292">
        <v>301</v>
      </c>
      <c r="B354" s="292">
        <v>1230401</v>
      </c>
      <c r="C354" s="292">
        <v>225102</v>
      </c>
      <c r="D354" s="293" t="s">
        <v>6647</v>
      </c>
      <c r="E354" s="295">
        <v>823.06350000000009</v>
      </c>
    </row>
    <row r="355" spans="1:5" ht="21.75" customHeight="1" x14ac:dyDescent="0.2">
      <c r="A355" s="292">
        <v>302</v>
      </c>
      <c r="B355" s="292">
        <v>1230402</v>
      </c>
      <c r="C355" s="292">
        <v>253622</v>
      </c>
      <c r="D355" s="293" t="s">
        <v>6648</v>
      </c>
      <c r="E355" s="295">
        <v>251.02350000000001</v>
      </c>
    </row>
    <row r="356" spans="1:5" ht="21.75" customHeight="1" x14ac:dyDescent="0.2">
      <c r="A356" s="292">
        <v>303</v>
      </c>
      <c r="B356" s="292">
        <v>1230406</v>
      </c>
      <c r="C356" s="292">
        <v>272875</v>
      </c>
      <c r="D356" s="293" t="s">
        <v>6649</v>
      </c>
      <c r="E356" s="295">
        <v>921.36450000000013</v>
      </c>
    </row>
    <row r="357" spans="1:5" ht="21.75" customHeight="1" x14ac:dyDescent="0.2">
      <c r="A357" s="292">
        <v>304</v>
      </c>
      <c r="B357" s="292">
        <v>1230418</v>
      </c>
      <c r="C357" s="292">
        <v>404039</v>
      </c>
      <c r="D357" s="293" t="s">
        <v>6650</v>
      </c>
      <c r="E357" s="295">
        <v>379.92150000000004</v>
      </c>
    </row>
    <row r="358" spans="1:5" ht="21.75" customHeight="1" x14ac:dyDescent="0.2">
      <c r="A358" s="292">
        <v>305</v>
      </c>
      <c r="B358" s="292">
        <v>1230422</v>
      </c>
      <c r="C358" s="292">
        <v>481854</v>
      </c>
      <c r="D358" s="293" t="s">
        <v>6651</v>
      </c>
      <c r="E358" s="295">
        <v>341.46</v>
      </c>
    </row>
    <row r="359" spans="1:5" ht="21.75" customHeight="1" x14ac:dyDescent="0.2">
      <c r="A359" s="292">
        <v>306</v>
      </c>
      <c r="B359" s="292">
        <v>1230409</v>
      </c>
      <c r="C359" s="292">
        <v>272876</v>
      </c>
      <c r="D359" s="293" t="s">
        <v>6652</v>
      </c>
      <c r="E359" s="295">
        <v>355.42500000000001</v>
      </c>
    </row>
    <row r="360" spans="1:5" ht="21.75" customHeight="1" x14ac:dyDescent="0.2">
      <c r="A360" s="292">
        <v>307</v>
      </c>
      <c r="B360" s="292">
        <v>1230410</v>
      </c>
      <c r="C360" s="292">
        <v>272877</v>
      </c>
      <c r="D360" s="293" t="s">
        <v>6653</v>
      </c>
      <c r="E360" s="295">
        <v>520.64250000000004</v>
      </c>
    </row>
    <row r="361" spans="1:5" ht="21.75" customHeight="1" x14ac:dyDescent="0.2">
      <c r="A361" s="292">
        <v>308</v>
      </c>
      <c r="B361" s="292">
        <v>1230411</v>
      </c>
      <c r="C361" s="292">
        <v>272878</v>
      </c>
      <c r="D361" s="293" t="s">
        <v>6654</v>
      </c>
      <c r="E361" s="295">
        <v>747.18000000000006</v>
      </c>
    </row>
    <row r="362" spans="1:5" ht="21.75" customHeight="1" x14ac:dyDescent="0.2">
      <c r="A362" s="291" t="s">
        <v>6297</v>
      </c>
      <c r="B362" s="291"/>
      <c r="C362" s="291" t="s">
        <v>6297</v>
      </c>
      <c r="D362" s="290" t="s">
        <v>6655</v>
      </c>
      <c r="E362" s="294"/>
    </row>
    <row r="363" spans="1:5" ht="21.75" customHeight="1" x14ac:dyDescent="0.2">
      <c r="A363" s="292">
        <v>309</v>
      </c>
      <c r="B363" s="292">
        <v>1230512</v>
      </c>
      <c r="C363" s="292">
        <v>200896</v>
      </c>
      <c r="D363" s="293" t="s">
        <v>6656</v>
      </c>
      <c r="E363" s="295">
        <v>392.86799999999999</v>
      </c>
    </row>
    <row r="364" spans="1:5" ht="21.75" customHeight="1" x14ac:dyDescent="0.2">
      <c r="A364" s="292">
        <v>310</v>
      </c>
      <c r="B364" s="292">
        <v>1230522</v>
      </c>
      <c r="C364" s="292">
        <v>272881</v>
      </c>
      <c r="D364" s="293" t="s">
        <v>6657</v>
      </c>
      <c r="E364" s="295">
        <v>561.16200000000003</v>
      </c>
    </row>
    <row r="365" spans="1:5" ht="21.75" customHeight="1" x14ac:dyDescent="0.2">
      <c r="A365" s="292">
        <v>311</v>
      </c>
      <c r="B365" s="292">
        <v>1230556</v>
      </c>
      <c r="C365" s="292">
        <v>272900</v>
      </c>
      <c r="D365" s="293" t="s">
        <v>6658</v>
      </c>
      <c r="E365" s="295">
        <v>214.40999999999997</v>
      </c>
    </row>
    <row r="366" spans="1:5" ht="21.75" customHeight="1" x14ac:dyDescent="0.2">
      <c r="A366" s="292">
        <v>312</v>
      </c>
      <c r="B366" s="292">
        <v>1230521</v>
      </c>
      <c r="C366" s="292">
        <v>272884</v>
      </c>
      <c r="D366" s="293" t="s">
        <v>6659</v>
      </c>
      <c r="E366" s="295">
        <v>561.16200000000003</v>
      </c>
    </row>
    <row r="367" spans="1:5" ht="21.75" customHeight="1" x14ac:dyDescent="0.2">
      <c r="A367" s="292">
        <v>313</v>
      </c>
      <c r="B367" s="292">
        <v>1230504</v>
      </c>
      <c r="C367" s="292">
        <v>367732</v>
      </c>
      <c r="D367" s="293" t="s">
        <v>6660</v>
      </c>
      <c r="E367" s="295">
        <v>376.50900000000001</v>
      </c>
    </row>
    <row r="368" spans="1:5" ht="21.75" customHeight="1" x14ac:dyDescent="0.2">
      <c r="A368" s="292">
        <v>314</v>
      </c>
      <c r="B368" s="292">
        <v>1230510</v>
      </c>
      <c r="C368" s="292">
        <v>188341</v>
      </c>
      <c r="D368" s="293" t="s">
        <v>6661</v>
      </c>
      <c r="E368" s="295">
        <v>295.50149999999996</v>
      </c>
    </row>
    <row r="369" spans="1:5" ht="21.75" customHeight="1" x14ac:dyDescent="0.2">
      <c r="A369" s="292">
        <v>315</v>
      </c>
      <c r="B369" s="292">
        <v>1230515</v>
      </c>
      <c r="C369" s="292">
        <v>272889</v>
      </c>
      <c r="D369" s="293" t="s">
        <v>6662</v>
      </c>
      <c r="E369" s="295">
        <v>256.08449999999999</v>
      </c>
    </row>
    <row r="370" spans="1:5" ht="21.75" customHeight="1" x14ac:dyDescent="0.2">
      <c r="A370" s="292">
        <v>316</v>
      </c>
      <c r="B370" s="292">
        <v>1230535</v>
      </c>
      <c r="C370" s="292">
        <v>381014</v>
      </c>
      <c r="D370" s="293" t="s">
        <v>6663</v>
      </c>
      <c r="E370" s="295">
        <v>402.02399999999994</v>
      </c>
    </row>
    <row r="371" spans="1:5" ht="21.75" customHeight="1" x14ac:dyDescent="0.2">
      <c r="A371" s="292">
        <v>317</v>
      </c>
      <c r="B371" s="292">
        <v>1230505</v>
      </c>
      <c r="C371" s="292">
        <v>188340</v>
      </c>
      <c r="D371" s="293" t="s">
        <v>6664</v>
      </c>
      <c r="E371" s="295">
        <v>386.16899999999998</v>
      </c>
    </row>
    <row r="372" spans="1:5" ht="21.75" customHeight="1" x14ac:dyDescent="0.2">
      <c r="A372" s="292">
        <v>318</v>
      </c>
      <c r="B372" s="292">
        <v>1230511</v>
      </c>
      <c r="C372" s="292">
        <v>188339</v>
      </c>
      <c r="D372" s="293" t="s">
        <v>6665</v>
      </c>
      <c r="E372" s="295">
        <v>404.05050000000006</v>
      </c>
    </row>
    <row r="373" spans="1:5" ht="21.75" customHeight="1" x14ac:dyDescent="0.2">
      <c r="A373" s="292">
        <v>319</v>
      </c>
      <c r="B373" s="292">
        <v>1230542</v>
      </c>
      <c r="C373" s="292">
        <v>382437</v>
      </c>
      <c r="D373" s="293" t="s">
        <v>6666</v>
      </c>
      <c r="E373" s="295">
        <v>197.001</v>
      </c>
    </row>
    <row r="374" spans="1:5" ht="21.75" customHeight="1" x14ac:dyDescent="0.2">
      <c r="A374" s="292">
        <v>320</v>
      </c>
      <c r="B374" s="292">
        <v>1230543</v>
      </c>
      <c r="C374" s="292">
        <v>382438</v>
      </c>
      <c r="D374" s="293" t="s">
        <v>6667</v>
      </c>
      <c r="E374" s="295">
        <v>269.27249999999998</v>
      </c>
    </row>
    <row r="375" spans="1:5" ht="21.75" customHeight="1" x14ac:dyDescent="0.2">
      <c r="A375" s="292">
        <v>321</v>
      </c>
      <c r="B375" s="292">
        <v>1230544</v>
      </c>
      <c r="C375" s="292">
        <v>382440</v>
      </c>
      <c r="D375" s="293" t="s">
        <v>6668</v>
      </c>
      <c r="E375" s="295">
        <v>451.72049999999996</v>
      </c>
    </row>
    <row r="376" spans="1:5" ht="21.75" customHeight="1" x14ac:dyDescent="0.2">
      <c r="A376" s="292">
        <v>322</v>
      </c>
      <c r="B376" s="292">
        <v>1230514</v>
      </c>
      <c r="C376" s="292">
        <v>367708</v>
      </c>
      <c r="D376" s="293" t="s">
        <v>6669</v>
      </c>
      <c r="E376" s="295">
        <v>486.34949999999998</v>
      </c>
    </row>
    <row r="377" spans="1:5" ht="21.75" customHeight="1" x14ac:dyDescent="0.2">
      <c r="A377" s="292">
        <v>323</v>
      </c>
      <c r="B377" s="292">
        <v>1230553</v>
      </c>
      <c r="C377" s="292">
        <v>272883</v>
      </c>
      <c r="D377" s="293" t="s">
        <v>6670</v>
      </c>
      <c r="E377" s="295">
        <v>214.40999999999997</v>
      </c>
    </row>
    <row r="378" spans="1:5" ht="21.75" customHeight="1" x14ac:dyDescent="0.2">
      <c r="A378" s="292">
        <v>324</v>
      </c>
      <c r="B378" s="292">
        <v>1230513</v>
      </c>
      <c r="C378" s="292">
        <v>188338</v>
      </c>
      <c r="D378" s="293" t="s">
        <v>6671</v>
      </c>
      <c r="E378" s="295">
        <v>478.41149999999993</v>
      </c>
    </row>
    <row r="379" spans="1:5" ht="21.75" customHeight="1" x14ac:dyDescent="0.2">
      <c r="A379" s="292">
        <v>325</v>
      </c>
      <c r="B379" s="292">
        <v>1230528</v>
      </c>
      <c r="C379" s="292">
        <v>367769</v>
      </c>
      <c r="D379" s="293" t="s">
        <v>6672</v>
      </c>
      <c r="E379" s="295">
        <v>239.21100000000001</v>
      </c>
    </row>
    <row r="380" spans="1:5" ht="21.75" customHeight="1" x14ac:dyDescent="0.2">
      <c r="A380" s="292">
        <v>326</v>
      </c>
      <c r="B380" s="292">
        <v>1230541</v>
      </c>
      <c r="C380" s="292">
        <v>381316</v>
      </c>
      <c r="D380" s="293" t="s">
        <v>6673</v>
      </c>
      <c r="E380" s="295">
        <v>702.67050000000006</v>
      </c>
    </row>
    <row r="381" spans="1:5" ht="21.75" customHeight="1" x14ac:dyDescent="0.2">
      <c r="A381" s="292">
        <v>327</v>
      </c>
      <c r="B381" s="292">
        <v>1230540</v>
      </c>
      <c r="C381" s="292">
        <v>381024</v>
      </c>
      <c r="D381" s="293" t="s">
        <v>6674</v>
      </c>
      <c r="E381" s="295">
        <v>519.9704999999999</v>
      </c>
    </row>
    <row r="382" spans="1:5" ht="21.75" customHeight="1" x14ac:dyDescent="0.2">
      <c r="A382" s="292">
        <v>328</v>
      </c>
      <c r="B382" s="292">
        <v>1230502</v>
      </c>
      <c r="C382" s="292">
        <v>200900</v>
      </c>
      <c r="D382" s="293" t="s">
        <v>6675</v>
      </c>
      <c r="E382" s="295">
        <v>394.00200000000001</v>
      </c>
    </row>
    <row r="383" spans="1:5" ht="21.75" customHeight="1" x14ac:dyDescent="0.2">
      <c r="A383" s="292">
        <v>329</v>
      </c>
      <c r="B383" s="292">
        <v>1230509</v>
      </c>
      <c r="C383" s="292">
        <v>188342</v>
      </c>
      <c r="D383" s="293" t="s">
        <v>6676</v>
      </c>
      <c r="E383" s="295">
        <v>626.16750000000002</v>
      </c>
    </row>
    <row r="384" spans="1:5" ht="21.75" customHeight="1" x14ac:dyDescent="0.2">
      <c r="A384" s="292">
        <v>330</v>
      </c>
      <c r="B384" s="292">
        <v>1230536</v>
      </c>
      <c r="C384" s="292">
        <v>272902</v>
      </c>
      <c r="D384" s="293" t="s">
        <v>6677</v>
      </c>
      <c r="E384" s="295">
        <v>516.28499999999997</v>
      </c>
    </row>
    <row r="385" spans="1:5" ht="21.75" customHeight="1" x14ac:dyDescent="0.2">
      <c r="A385" s="292">
        <v>331</v>
      </c>
      <c r="B385" s="292">
        <v>1230552</v>
      </c>
      <c r="C385" s="292">
        <v>272882</v>
      </c>
      <c r="D385" s="293" t="s">
        <v>6678</v>
      </c>
      <c r="E385" s="295">
        <v>316.26</v>
      </c>
    </row>
    <row r="386" spans="1:5" ht="21.75" customHeight="1" x14ac:dyDescent="0.2">
      <c r="A386" s="292">
        <v>332</v>
      </c>
      <c r="B386" s="292">
        <v>1230507</v>
      </c>
      <c r="C386" s="292">
        <v>179154</v>
      </c>
      <c r="D386" s="293" t="s">
        <v>6679</v>
      </c>
      <c r="E386" s="295">
        <v>464.35199999999998</v>
      </c>
    </row>
    <row r="387" spans="1:5" ht="21.75" customHeight="1" x14ac:dyDescent="0.2">
      <c r="A387" s="292">
        <v>333</v>
      </c>
      <c r="B387" s="292">
        <v>1230562</v>
      </c>
      <c r="C387" s="292">
        <v>481590</v>
      </c>
      <c r="D387" s="293" t="s">
        <v>6680</v>
      </c>
      <c r="E387" s="295">
        <v>922.64550000000008</v>
      </c>
    </row>
    <row r="388" spans="1:5" ht="21.75" customHeight="1" x14ac:dyDescent="0.2">
      <c r="A388" s="292">
        <v>334</v>
      </c>
      <c r="B388" s="292">
        <v>1230534</v>
      </c>
      <c r="C388" s="292">
        <v>272901</v>
      </c>
      <c r="D388" s="293" t="s">
        <v>6681</v>
      </c>
      <c r="E388" s="295">
        <v>977.93849999999998</v>
      </c>
    </row>
    <row r="389" spans="1:5" ht="21.75" customHeight="1" x14ac:dyDescent="0.2">
      <c r="A389" s="292">
        <v>335</v>
      </c>
      <c r="B389" s="292">
        <v>1230566</v>
      </c>
      <c r="C389" s="292">
        <v>481601</v>
      </c>
      <c r="D389" s="293" t="s">
        <v>6682</v>
      </c>
      <c r="E389" s="295">
        <v>331.67399999999998</v>
      </c>
    </row>
    <row r="390" spans="1:5" ht="21.75" customHeight="1" x14ac:dyDescent="0.2">
      <c r="A390" s="292">
        <v>336</v>
      </c>
      <c r="B390" s="292">
        <v>1230531</v>
      </c>
      <c r="C390" s="292">
        <v>367772</v>
      </c>
      <c r="D390" s="293" t="s">
        <v>6683</v>
      </c>
      <c r="E390" s="295">
        <v>401.0265</v>
      </c>
    </row>
    <row r="391" spans="1:5" ht="21.75" customHeight="1" x14ac:dyDescent="0.2">
      <c r="A391" s="291" t="s">
        <v>6297</v>
      </c>
      <c r="B391" s="291"/>
      <c r="C391" s="291" t="s">
        <v>6297</v>
      </c>
      <c r="D391" s="290" t="s">
        <v>6684</v>
      </c>
      <c r="E391" s="294"/>
    </row>
    <row r="392" spans="1:5" ht="21.75" customHeight="1" x14ac:dyDescent="0.2">
      <c r="A392" s="292">
        <v>337</v>
      </c>
      <c r="B392" s="292">
        <v>1230710</v>
      </c>
      <c r="C392" s="292">
        <v>197483</v>
      </c>
      <c r="D392" s="293" t="s">
        <v>6685</v>
      </c>
      <c r="E392" s="295">
        <v>172.08449999999999</v>
      </c>
    </row>
    <row r="393" spans="1:5" ht="21.75" customHeight="1" x14ac:dyDescent="0.2">
      <c r="A393" s="292">
        <v>338</v>
      </c>
      <c r="B393" s="292">
        <v>1230705</v>
      </c>
      <c r="C393" s="292">
        <v>263986</v>
      </c>
      <c r="D393" s="293" t="s">
        <v>6686</v>
      </c>
      <c r="E393" s="295">
        <v>145.90800000000002</v>
      </c>
    </row>
    <row r="394" spans="1:5" ht="21.75" customHeight="1" x14ac:dyDescent="0.2">
      <c r="A394" s="292">
        <v>339</v>
      </c>
      <c r="B394" s="292">
        <v>1230707</v>
      </c>
      <c r="C394" s="292">
        <v>263990</v>
      </c>
      <c r="D394" s="293" t="s">
        <v>6687</v>
      </c>
      <c r="E394" s="295">
        <v>106.6275</v>
      </c>
    </row>
    <row r="395" spans="1:5" ht="21.75" customHeight="1" x14ac:dyDescent="0.2">
      <c r="A395" s="292">
        <v>340</v>
      </c>
      <c r="B395" s="292">
        <v>1230704</v>
      </c>
      <c r="C395" s="292">
        <v>263984</v>
      </c>
      <c r="D395" s="293" t="s">
        <v>6688</v>
      </c>
      <c r="E395" s="295">
        <v>130.18949999999998</v>
      </c>
    </row>
    <row r="396" spans="1:5" ht="21.75" customHeight="1" x14ac:dyDescent="0.2">
      <c r="A396" s="291" t="s">
        <v>6297</v>
      </c>
      <c r="B396" s="291"/>
      <c r="C396" s="291" t="s">
        <v>6297</v>
      </c>
      <c r="D396" s="290" t="s">
        <v>6689</v>
      </c>
      <c r="E396" s="294"/>
    </row>
    <row r="397" spans="1:5" ht="21.75" customHeight="1" x14ac:dyDescent="0.2">
      <c r="A397" s="292">
        <v>341</v>
      </c>
      <c r="B397" s="292">
        <v>1230901</v>
      </c>
      <c r="C397" s="292">
        <v>200901</v>
      </c>
      <c r="D397" s="293" t="s">
        <v>6690</v>
      </c>
      <c r="E397" s="295">
        <v>313.78199999999998</v>
      </c>
    </row>
    <row r="398" spans="1:5" ht="21.75" customHeight="1" x14ac:dyDescent="0.2">
      <c r="A398" s="292">
        <v>342</v>
      </c>
      <c r="B398" s="292">
        <v>1230903</v>
      </c>
      <c r="C398" s="292">
        <v>264032</v>
      </c>
      <c r="D398" s="293" t="s">
        <v>6691</v>
      </c>
      <c r="E398" s="295">
        <v>411.49499999999995</v>
      </c>
    </row>
    <row r="399" spans="1:5" ht="21.75" customHeight="1" x14ac:dyDescent="0.2">
      <c r="A399" s="292">
        <v>343</v>
      </c>
      <c r="B399" s="292">
        <v>1230904</v>
      </c>
      <c r="C399" s="292">
        <v>272922</v>
      </c>
      <c r="D399" s="293" t="s">
        <v>6692</v>
      </c>
      <c r="E399" s="295">
        <v>1017.1875</v>
      </c>
    </row>
    <row r="400" spans="1:5" ht="21.75" customHeight="1" x14ac:dyDescent="0.2">
      <c r="A400" s="291" t="s">
        <v>6297</v>
      </c>
      <c r="B400" s="291"/>
      <c r="C400" s="291" t="s">
        <v>6297</v>
      </c>
      <c r="D400" s="290" t="s">
        <v>6693</v>
      </c>
      <c r="E400" s="294"/>
    </row>
    <row r="401" spans="1:5" ht="21.75" customHeight="1" x14ac:dyDescent="0.2">
      <c r="A401" s="292">
        <v>344</v>
      </c>
      <c r="B401" s="292">
        <v>1231018</v>
      </c>
      <c r="C401" s="292">
        <v>382453</v>
      </c>
      <c r="D401" s="293" t="s">
        <v>6694</v>
      </c>
      <c r="E401" s="295">
        <v>777.25200000000007</v>
      </c>
    </row>
    <row r="402" spans="1:5" ht="21.75" customHeight="1" x14ac:dyDescent="0.2">
      <c r="A402" s="292">
        <v>345</v>
      </c>
      <c r="B402" s="292">
        <v>1231001</v>
      </c>
      <c r="C402" s="292">
        <v>200895</v>
      </c>
      <c r="D402" s="293" t="s">
        <v>6695</v>
      </c>
      <c r="E402" s="295">
        <v>243.327</v>
      </c>
    </row>
    <row r="403" spans="1:5" ht="21.75" customHeight="1" x14ac:dyDescent="0.2">
      <c r="A403" s="292">
        <v>346</v>
      </c>
      <c r="B403" s="292">
        <v>1231004</v>
      </c>
      <c r="C403" s="292">
        <v>197484</v>
      </c>
      <c r="D403" s="293" t="s">
        <v>6696</v>
      </c>
      <c r="E403" s="295">
        <v>248.55599999999998</v>
      </c>
    </row>
    <row r="404" spans="1:5" ht="21.75" customHeight="1" x14ac:dyDescent="0.2">
      <c r="A404" s="292">
        <v>347</v>
      </c>
      <c r="B404" s="292">
        <v>1231013</v>
      </c>
      <c r="C404" s="292">
        <v>272929</v>
      </c>
      <c r="D404" s="293" t="s">
        <v>6697</v>
      </c>
      <c r="E404" s="295">
        <v>504.45150000000001</v>
      </c>
    </row>
    <row r="405" spans="1:5" ht="21.75" customHeight="1" x14ac:dyDescent="0.2">
      <c r="A405" s="292">
        <v>348</v>
      </c>
      <c r="B405" s="292">
        <v>1231014</v>
      </c>
      <c r="C405" s="292">
        <v>272930</v>
      </c>
      <c r="D405" s="293" t="s">
        <v>6698</v>
      </c>
      <c r="E405" s="295">
        <v>337.7115</v>
      </c>
    </row>
    <row r="406" spans="1:5" ht="21.75" customHeight="1" x14ac:dyDescent="0.2">
      <c r="A406" s="292">
        <v>349</v>
      </c>
      <c r="B406" s="292">
        <v>1231019</v>
      </c>
      <c r="C406" s="292">
        <v>404014</v>
      </c>
      <c r="D406" s="293" t="s">
        <v>6699</v>
      </c>
      <c r="E406" s="295">
        <v>351.77099999999996</v>
      </c>
    </row>
    <row r="407" spans="1:5" ht="21.75" customHeight="1" x14ac:dyDescent="0.2">
      <c r="A407" s="292">
        <v>350</v>
      </c>
      <c r="B407" s="292">
        <v>1231023</v>
      </c>
      <c r="C407" s="292">
        <v>481187</v>
      </c>
      <c r="D407" s="293" t="s">
        <v>6700</v>
      </c>
      <c r="E407" s="295">
        <v>319.32600000000002</v>
      </c>
    </row>
    <row r="408" spans="1:5" ht="21.75" customHeight="1" x14ac:dyDescent="0.2">
      <c r="A408" s="292">
        <v>351</v>
      </c>
      <c r="B408" s="292">
        <v>1231008</v>
      </c>
      <c r="C408" s="292">
        <v>272925</v>
      </c>
      <c r="D408" s="293" t="s">
        <v>6701</v>
      </c>
      <c r="E408" s="295">
        <v>411.49499999999995</v>
      </c>
    </row>
    <row r="409" spans="1:5" ht="21.75" customHeight="1" x14ac:dyDescent="0.2">
      <c r="A409" s="291" t="s">
        <v>6297</v>
      </c>
      <c r="B409" s="291"/>
      <c r="C409" s="291" t="s">
        <v>6297</v>
      </c>
      <c r="D409" s="290" t="s">
        <v>6702</v>
      </c>
      <c r="E409" s="294"/>
    </row>
    <row r="410" spans="1:5" ht="21.75" customHeight="1" x14ac:dyDescent="0.2">
      <c r="A410" s="292">
        <v>352</v>
      </c>
      <c r="B410" s="292">
        <v>1230808</v>
      </c>
      <c r="C410" s="292">
        <v>272919</v>
      </c>
      <c r="D410" s="293" t="s">
        <v>6703</v>
      </c>
      <c r="E410" s="295">
        <v>250.65600000000001</v>
      </c>
    </row>
    <row r="411" spans="1:5" ht="21.75" customHeight="1" x14ac:dyDescent="0.2">
      <c r="A411" s="292">
        <v>353</v>
      </c>
      <c r="B411" s="292">
        <v>1230802</v>
      </c>
      <c r="C411" s="292">
        <v>190330</v>
      </c>
      <c r="D411" s="293" t="s">
        <v>6704</v>
      </c>
      <c r="E411" s="295">
        <v>210.672</v>
      </c>
    </row>
    <row r="412" spans="1:5" ht="21.75" customHeight="1" x14ac:dyDescent="0.2">
      <c r="A412" s="291" t="s">
        <v>6297</v>
      </c>
      <c r="B412" s="291"/>
      <c r="C412" s="291" t="s">
        <v>6297</v>
      </c>
      <c r="D412" s="290" t="s">
        <v>6705</v>
      </c>
      <c r="E412" s="294"/>
    </row>
    <row r="413" spans="1:5" ht="21.75" customHeight="1" x14ac:dyDescent="0.2">
      <c r="A413" s="292">
        <v>354</v>
      </c>
      <c r="B413" s="292">
        <v>1230170</v>
      </c>
      <c r="C413" s="292">
        <v>403943</v>
      </c>
      <c r="D413" s="293" t="s">
        <v>6706</v>
      </c>
      <c r="E413" s="295">
        <v>192.99000000000004</v>
      </c>
    </row>
    <row r="414" spans="1:5" ht="21.75" customHeight="1" x14ac:dyDescent="0.2">
      <c r="A414" s="292">
        <v>355</v>
      </c>
      <c r="B414" s="292">
        <v>1230119</v>
      </c>
      <c r="C414" s="292">
        <v>187364</v>
      </c>
      <c r="D414" s="293" t="s">
        <v>6707</v>
      </c>
      <c r="E414" s="295">
        <v>279.17399999999998</v>
      </c>
    </row>
    <row r="415" spans="1:5" ht="21.75" customHeight="1" x14ac:dyDescent="0.2">
      <c r="A415" s="292">
        <v>356</v>
      </c>
      <c r="B415" s="292">
        <v>1230162</v>
      </c>
      <c r="C415" s="292">
        <v>382421</v>
      </c>
      <c r="D415" s="293" t="s">
        <v>6708</v>
      </c>
      <c r="E415" s="295">
        <v>448.93799999999999</v>
      </c>
    </row>
    <row r="416" spans="1:5" ht="21.75" customHeight="1" x14ac:dyDescent="0.2">
      <c r="A416" s="292">
        <v>357</v>
      </c>
      <c r="B416" s="292">
        <v>1230163</v>
      </c>
      <c r="C416" s="292">
        <v>382422</v>
      </c>
      <c r="D416" s="293" t="s">
        <v>6709</v>
      </c>
      <c r="E416" s="295">
        <v>384.60450000000003</v>
      </c>
    </row>
    <row r="417" spans="1:5" ht="21.75" customHeight="1" x14ac:dyDescent="0.2">
      <c r="A417" s="292">
        <v>358</v>
      </c>
      <c r="B417" s="292">
        <v>1230155</v>
      </c>
      <c r="C417" s="292">
        <v>382415</v>
      </c>
      <c r="D417" s="293" t="s">
        <v>6710</v>
      </c>
      <c r="E417" s="295">
        <v>282.471</v>
      </c>
    </row>
    <row r="418" spans="1:5" ht="21.75" customHeight="1" x14ac:dyDescent="0.2">
      <c r="A418" s="292">
        <v>359</v>
      </c>
      <c r="B418" s="292">
        <v>1230172</v>
      </c>
      <c r="C418" s="292">
        <v>481865</v>
      </c>
      <c r="D418" s="293" t="s">
        <v>6711</v>
      </c>
      <c r="E418" s="295">
        <v>592.20000000000005</v>
      </c>
    </row>
    <row r="419" spans="1:5" ht="21.75" customHeight="1" x14ac:dyDescent="0.2">
      <c r="A419" s="292">
        <v>360</v>
      </c>
      <c r="B419" s="292">
        <v>1230123</v>
      </c>
      <c r="C419" s="292">
        <v>188362</v>
      </c>
      <c r="D419" s="293" t="s">
        <v>6712</v>
      </c>
      <c r="E419" s="295">
        <v>254.38350000000003</v>
      </c>
    </row>
    <row r="420" spans="1:5" ht="21.75" customHeight="1" x14ac:dyDescent="0.2">
      <c r="A420" s="292">
        <v>361</v>
      </c>
      <c r="B420" s="292">
        <v>1230134</v>
      </c>
      <c r="C420" s="292">
        <v>292963</v>
      </c>
      <c r="D420" s="293" t="s">
        <v>6713</v>
      </c>
      <c r="E420" s="295">
        <v>355.404</v>
      </c>
    </row>
    <row r="421" spans="1:5" ht="21.75" customHeight="1" x14ac:dyDescent="0.2">
      <c r="A421" s="292">
        <v>362</v>
      </c>
      <c r="B421" s="292">
        <v>1230135</v>
      </c>
      <c r="C421" s="292">
        <v>362758</v>
      </c>
      <c r="D421" s="293" t="s">
        <v>6714</v>
      </c>
      <c r="E421" s="295">
        <v>253.28100000000001</v>
      </c>
    </row>
    <row r="422" spans="1:5" ht="21.75" customHeight="1" x14ac:dyDescent="0.2">
      <c r="A422" s="292">
        <v>363</v>
      </c>
      <c r="B422" s="292">
        <v>1230136</v>
      </c>
      <c r="C422" s="292">
        <v>313148</v>
      </c>
      <c r="D422" s="293" t="s">
        <v>6715</v>
      </c>
      <c r="E422" s="295">
        <v>411.49499999999995</v>
      </c>
    </row>
    <row r="423" spans="1:5" ht="21.75" customHeight="1" x14ac:dyDescent="0.2">
      <c r="A423" s="292">
        <v>364</v>
      </c>
      <c r="B423" s="292">
        <v>1230118</v>
      </c>
      <c r="C423" s="292">
        <v>377517</v>
      </c>
      <c r="D423" s="293" t="s">
        <v>6716</v>
      </c>
      <c r="E423" s="295">
        <v>239.21100000000001</v>
      </c>
    </row>
    <row r="424" spans="1:5" ht="21.75" customHeight="1" x14ac:dyDescent="0.2">
      <c r="A424" s="292">
        <v>365</v>
      </c>
      <c r="B424" s="292">
        <v>1230121</v>
      </c>
      <c r="C424" s="292">
        <v>187369</v>
      </c>
      <c r="D424" s="293" t="s">
        <v>6717</v>
      </c>
      <c r="E424" s="295">
        <v>303.00900000000001</v>
      </c>
    </row>
    <row r="425" spans="1:5" ht="21.75" customHeight="1" x14ac:dyDescent="0.2">
      <c r="A425" s="292">
        <v>366</v>
      </c>
      <c r="B425" s="292">
        <v>1230164</v>
      </c>
      <c r="C425" s="292">
        <v>404042</v>
      </c>
      <c r="D425" s="293" t="s">
        <v>6718</v>
      </c>
      <c r="E425" s="295">
        <v>391.59749999999997</v>
      </c>
    </row>
    <row r="426" spans="1:5" ht="21.75" customHeight="1" x14ac:dyDescent="0.2">
      <c r="A426" s="292">
        <v>367</v>
      </c>
      <c r="B426" s="292">
        <v>1230175</v>
      </c>
      <c r="C426" s="292">
        <v>481924</v>
      </c>
      <c r="D426" s="293" t="s">
        <v>6719</v>
      </c>
      <c r="E426" s="295">
        <v>357.01049999999998</v>
      </c>
    </row>
    <row r="427" spans="1:5" ht="21.75" customHeight="1" x14ac:dyDescent="0.2">
      <c r="A427" s="292">
        <v>368</v>
      </c>
      <c r="B427" s="292">
        <v>1230130</v>
      </c>
      <c r="C427" s="292">
        <v>188358</v>
      </c>
      <c r="D427" s="293" t="s">
        <v>6720</v>
      </c>
      <c r="E427" s="295">
        <v>39.511500000000005</v>
      </c>
    </row>
    <row r="428" spans="1:5" ht="21.75" customHeight="1" x14ac:dyDescent="0.2">
      <c r="A428" s="292">
        <v>369</v>
      </c>
      <c r="B428" s="292">
        <v>1230124</v>
      </c>
      <c r="C428" s="292">
        <v>188361</v>
      </c>
      <c r="D428" s="293" t="s">
        <v>6721</v>
      </c>
      <c r="E428" s="295">
        <v>33.705000000000005</v>
      </c>
    </row>
    <row r="429" spans="1:5" ht="21.75" customHeight="1" x14ac:dyDescent="0.2">
      <c r="A429" s="292">
        <v>370</v>
      </c>
      <c r="B429" s="292">
        <v>1230101</v>
      </c>
      <c r="C429" s="292">
        <v>185399</v>
      </c>
      <c r="D429" s="293" t="s">
        <v>6722</v>
      </c>
      <c r="E429" s="295">
        <v>128.00550000000001</v>
      </c>
    </row>
    <row r="430" spans="1:5" ht="21.75" customHeight="1" x14ac:dyDescent="0.2">
      <c r="A430" s="292">
        <v>371</v>
      </c>
      <c r="B430" s="292">
        <v>1230106</v>
      </c>
      <c r="C430" s="292">
        <v>185394</v>
      </c>
      <c r="D430" s="293" t="s">
        <v>6723</v>
      </c>
      <c r="E430" s="295">
        <v>60.396000000000001</v>
      </c>
    </row>
    <row r="431" spans="1:5" ht="21.75" customHeight="1" x14ac:dyDescent="0.2">
      <c r="A431" s="292">
        <v>372</v>
      </c>
      <c r="B431" s="292">
        <v>1230105</v>
      </c>
      <c r="C431" s="292">
        <v>185393</v>
      </c>
      <c r="D431" s="293" t="s">
        <v>6724</v>
      </c>
      <c r="E431" s="295">
        <v>54.957000000000008</v>
      </c>
    </row>
    <row r="432" spans="1:5" ht="21.75" customHeight="1" x14ac:dyDescent="0.2">
      <c r="A432" s="292">
        <v>373</v>
      </c>
      <c r="B432" s="292">
        <v>1230150</v>
      </c>
      <c r="C432" s="292">
        <v>435807</v>
      </c>
      <c r="D432" s="293" t="s">
        <v>6725</v>
      </c>
      <c r="E432" s="295">
        <v>61.739999999999995</v>
      </c>
    </row>
    <row r="433" spans="1:5" ht="21.75" customHeight="1" x14ac:dyDescent="0.2">
      <c r="A433" s="292">
        <v>374</v>
      </c>
      <c r="B433" s="292">
        <v>1230103</v>
      </c>
      <c r="C433" s="292">
        <v>156404</v>
      </c>
      <c r="D433" s="293" t="s">
        <v>6726</v>
      </c>
      <c r="E433" s="295">
        <v>57.644999999999996</v>
      </c>
    </row>
    <row r="434" spans="1:5" ht="21.75" customHeight="1" x14ac:dyDescent="0.2">
      <c r="A434" s="292">
        <v>375</v>
      </c>
      <c r="B434" s="292">
        <v>1230116</v>
      </c>
      <c r="C434" s="292">
        <v>382412</v>
      </c>
      <c r="D434" s="293" t="s">
        <v>6727</v>
      </c>
      <c r="E434" s="295">
        <v>49.581000000000003</v>
      </c>
    </row>
    <row r="435" spans="1:5" ht="21.75" customHeight="1" x14ac:dyDescent="0.2">
      <c r="A435" s="292">
        <v>376</v>
      </c>
      <c r="B435" s="292">
        <v>1230104</v>
      </c>
      <c r="C435" s="292">
        <v>185396</v>
      </c>
      <c r="D435" s="293" t="s">
        <v>6728</v>
      </c>
      <c r="E435" s="295">
        <v>79.254000000000005</v>
      </c>
    </row>
    <row r="436" spans="1:5" ht="21.75" customHeight="1" x14ac:dyDescent="0.2">
      <c r="A436" s="291" t="s">
        <v>6297</v>
      </c>
      <c r="B436" s="291"/>
      <c r="C436" s="291" t="s">
        <v>6297</v>
      </c>
      <c r="D436" s="290" t="s">
        <v>6729</v>
      </c>
      <c r="E436" s="294"/>
    </row>
    <row r="437" spans="1:5" ht="21.75" customHeight="1" x14ac:dyDescent="0.2">
      <c r="A437" s="292">
        <v>377</v>
      </c>
      <c r="B437" s="292">
        <v>1231103</v>
      </c>
      <c r="C437" s="292">
        <v>405615</v>
      </c>
      <c r="D437" s="293" t="s">
        <v>6730</v>
      </c>
      <c r="E437" s="295">
        <v>116.0145</v>
      </c>
    </row>
    <row r="438" spans="1:5" ht="21.75" customHeight="1" x14ac:dyDescent="0.2">
      <c r="A438" s="291" t="s">
        <v>6297</v>
      </c>
      <c r="B438" s="291"/>
      <c r="C438" s="291" t="s">
        <v>6297</v>
      </c>
      <c r="D438" s="290" t="s">
        <v>6731</v>
      </c>
      <c r="E438" s="294"/>
    </row>
    <row r="439" spans="1:5" ht="21.75" customHeight="1" x14ac:dyDescent="0.2">
      <c r="A439" s="292">
        <v>378</v>
      </c>
      <c r="B439" s="292">
        <v>1230564</v>
      </c>
      <c r="C439" s="292">
        <v>483567</v>
      </c>
      <c r="D439" s="293" t="s">
        <v>6732</v>
      </c>
      <c r="E439" s="295">
        <v>154.38150000000002</v>
      </c>
    </row>
    <row r="440" spans="1:5" ht="21.75" customHeight="1" x14ac:dyDescent="0.2">
      <c r="A440" s="292">
        <v>379</v>
      </c>
      <c r="B440" s="292">
        <v>1230565</v>
      </c>
      <c r="C440" s="292">
        <v>483568</v>
      </c>
      <c r="D440" s="293" t="s">
        <v>6733</v>
      </c>
      <c r="E440" s="295">
        <v>161.62650000000002</v>
      </c>
    </row>
    <row r="441" spans="1:5" ht="21.75" customHeight="1" x14ac:dyDescent="0.2">
      <c r="A441" s="291" t="s">
        <v>6297</v>
      </c>
      <c r="B441" s="291"/>
      <c r="C441" s="291" t="s">
        <v>6297</v>
      </c>
      <c r="D441" s="290" t="s">
        <v>6734</v>
      </c>
      <c r="E441" s="294"/>
    </row>
    <row r="442" spans="1:5" ht="21.75" customHeight="1" x14ac:dyDescent="0.2">
      <c r="A442" s="292">
        <v>380</v>
      </c>
      <c r="B442" s="292">
        <v>1230174</v>
      </c>
      <c r="C442" s="292">
        <v>481996</v>
      </c>
      <c r="D442" s="293" t="s">
        <v>6735</v>
      </c>
      <c r="E442" s="295">
        <v>48.236999999999995</v>
      </c>
    </row>
    <row r="443" spans="1:5" ht="21.75" customHeight="1" x14ac:dyDescent="0.2">
      <c r="A443" s="292">
        <v>381</v>
      </c>
      <c r="B443" s="292">
        <v>1230173</v>
      </c>
      <c r="C443" s="292">
        <v>482236</v>
      </c>
      <c r="D443" s="293" t="s">
        <v>6736</v>
      </c>
      <c r="E443" s="295">
        <v>103.7295</v>
      </c>
    </row>
    <row r="444" spans="1:5" ht="21.75" customHeight="1" x14ac:dyDescent="0.2">
      <c r="A444" s="292">
        <v>382</v>
      </c>
      <c r="B444" s="292">
        <v>1230107</v>
      </c>
      <c r="C444" s="292">
        <v>187542</v>
      </c>
      <c r="D444" s="293" t="s">
        <v>6737</v>
      </c>
      <c r="E444" s="295">
        <v>202.62899999999999</v>
      </c>
    </row>
    <row r="445" spans="1:5" ht="21.75" customHeight="1" x14ac:dyDescent="0.2">
      <c r="A445" s="292">
        <v>383</v>
      </c>
      <c r="B445" s="292">
        <v>1230115</v>
      </c>
      <c r="C445" s="292">
        <v>190033</v>
      </c>
      <c r="D445" s="293" t="s">
        <v>6738</v>
      </c>
      <c r="E445" s="295">
        <v>259.60200000000003</v>
      </c>
    </row>
    <row r="446" spans="1:5" ht="21.75" customHeight="1" x14ac:dyDescent="0.2">
      <c r="A446" s="292">
        <v>384</v>
      </c>
      <c r="B446" s="292">
        <v>1230108</v>
      </c>
      <c r="C446" s="292">
        <v>185388</v>
      </c>
      <c r="D446" s="293" t="s">
        <v>6739</v>
      </c>
      <c r="E446" s="295">
        <v>177.29249999999999</v>
      </c>
    </row>
    <row r="447" spans="1:5" ht="21.75" customHeight="1" x14ac:dyDescent="0.2">
      <c r="A447" s="292">
        <v>385</v>
      </c>
      <c r="B447" s="292">
        <v>1230109</v>
      </c>
      <c r="C447" s="292">
        <v>185387</v>
      </c>
      <c r="D447" s="293" t="s">
        <v>6740</v>
      </c>
      <c r="E447" s="295">
        <v>84.672000000000011</v>
      </c>
    </row>
    <row r="448" spans="1:5" ht="21.75" customHeight="1" x14ac:dyDescent="0.2">
      <c r="A448" s="292">
        <v>386</v>
      </c>
      <c r="B448" s="292">
        <v>1230144</v>
      </c>
      <c r="C448" s="292">
        <v>272864</v>
      </c>
      <c r="D448" s="293" t="s">
        <v>6741</v>
      </c>
      <c r="E448" s="295">
        <v>97.65</v>
      </c>
    </row>
    <row r="449" spans="1:5" ht="21.75" customHeight="1" x14ac:dyDescent="0.2">
      <c r="A449" s="292">
        <v>387</v>
      </c>
      <c r="B449" s="292">
        <v>1230145</v>
      </c>
      <c r="C449" s="292">
        <v>272865</v>
      </c>
      <c r="D449" s="293" t="s">
        <v>6742</v>
      </c>
      <c r="E449" s="295">
        <v>173.964</v>
      </c>
    </row>
    <row r="450" spans="1:5" ht="21.75" customHeight="1" x14ac:dyDescent="0.2">
      <c r="A450" s="292">
        <v>388</v>
      </c>
      <c r="B450" s="292">
        <v>1230146</v>
      </c>
      <c r="C450" s="292">
        <v>272866</v>
      </c>
      <c r="D450" s="293" t="s">
        <v>6743</v>
      </c>
      <c r="E450" s="295">
        <v>90.66749999999999</v>
      </c>
    </row>
    <row r="451" spans="1:5" ht="21.75" customHeight="1" x14ac:dyDescent="0.2">
      <c r="A451" s="292">
        <v>389</v>
      </c>
      <c r="B451" s="292">
        <v>1230112</v>
      </c>
      <c r="C451" s="292">
        <v>187543</v>
      </c>
      <c r="D451" s="293" t="s">
        <v>6744</v>
      </c>
      <c r="E451" s="295">
        <v>83.852999999999994</v>
      </c>
    </row>
    <row r="452" spans="1:5" ht="21.75" customHeight="1" x14ac:dyDescent="0.2">
      <c r="A452" s="291" t="s">
        <v>6297</v>
      </c>
      <c r="B452" s="291"/>
      <c r="C452" s="291" t="s">
        <v>6297</v>
      </c>
      <c r="D452" s="290" t="s">
        <v>6745</v>
      </c>
      <c r="E452" s="294"/>
    </row>
    <row r="453" spans="1:5" ht="21.75" customHeight="1" x14ac:dyDescent="0.2">
      <c r="A453" s="292">
        <v>390</v>
      </c>
      <c r="B453" s="292">
        <v>1231401</v>
      </c>
      <c r="C453" s="292">
        <v>362799</v>
      </c>
      <c r="D453" s="293" t="s">
        <v>6746</v>
      </c>
      <c r="E453" s="295">
        <v>137.79149999999998</v>
      </c>
    </row>
    <row r="454" spans="1:5" ht="21.75" customHeight="1" x14ac:dyDescent="0.2">
      <c r="A454" s="292">
        <v>391</v>
      </c>
      <c r="B454" s="292">
        <v>1231402</v>
      </c>
      <c r="C454" s="292">
        <v>390473</v>
      </c>
      <c r="D454" s="293" t="s">
        <v>6747</v>
      </c>
      <c r="E454" s="295">
        <v>62.559000000000005</v>
      </c>
    </row>
    <row r="455" spans="1:5" ht="21.75" customHeight="1" x14ac:dyDescent="0.2">
      <c r="A455" s="291" t="s">
        <v>6297</v>
      </c>
      <c r="B455" s="291"/>
      <c r="C455" s="291" t="s">
        <v>6297</v>
      </c>
      <c r="D455" s="290" t="s">
        <v>6748</v>
      </c>
      <c r="E455" s="294"/>
    </row>
    <row r="456" spans="1:5" ht="21.75" customHeight="1" x14ac:dyDescent="0.2">
      <c r="A456" s="292">
        <v>392</v>
      </c>
      <c r="B456" s="292">
        <v>1240105</v>
      </c>
      <c r="C456" s="292">
        <v>362814</v>
      </c>
      <c r="D456" s="293" t="s">
        <v>6749</v>
      </c>
      <c r="E456" s="295">
        <v>3.738</v>
      </c>
    </row>
    <row r="457" spans="1:5" ht="21.75" customHeight="1" x14ac:dyDescent="0.2">
      <c r="A457" s="292">
        <v>393</v>
      </c>
      <c r="B457" s="292">
        <v>1240104</v>
      </c>
      <c r="C457" s="292">
        <v>362809</v>
      </c>
      <c r="D457" s="293" t="s">
        <v>6750</v>
      </c>
      <c r="E457" s="295">
        <v>3.3810000000000002</v>
      </c>
    </row>
    <row r="458" spans="1:5" ht="21.75" customHeight="1" x14ac:dyDescent="0.2">
      <c r="A458" s="292">
        <v>394</v>
      </c>
      <c r="B458" s="292">
        <v>1240101</v>
      </c>
      <c r="C458" s="292">
        <v>128760</v>
      </c>
      <c r="D458" s="293" t="s">
        <v>6751</v>
      </c>
      <c r="E458" s="295">
        <v>1.7849999999999999</v>
      </c>
    </row>
    <row r="459" spans="1:5" ht="21.75" customHeight="1" x14ac:dyDescent="0.2">
      <c r="A459" s="291" t="s">
        <v>6297</v>
      </c>
      <c r="B459" s="291"/>
      <c r="C459" s="291" t="s">
        <v>6297</v>
      </c>
      <c r="D459" s="290" t="s">
        <v>6752</v>
      </c>
      <c r="E459" s="294"/>
    </row>
    <row r="460" spans="1:5" ht="21.75" customHeight="1" x14ac:dyDescent="0.2">
      <c r="A460" s="292">
        <v>395</v>
      </c>
      <c r="B460" s="292">
        <v>1250106</v>
      </c>
      <c r="C460" s="292">
        <v>435456</v>
      </c>
      <c r="D460" s="293" t="s">
        <v>6753</v>
      </c>
      <c r="E460" s="295">
        <v>4.4625000000000004</v>
      </c>
    </row>
    <row r="461" spans="1:5" ht="21.75" customHeight="1" x14ac:dyDescent="0.2">
      <c r="A461" s="292">
        <v>396</v>
      </c>
      <c r="B461" s="292">
        <v>1250105</v>
      </c>
      <c r="C461" s="292">
        <v>58821</v>
      </c>
      <c r="D461" s="293" t="s">
        <v>6754</v>
      </c>
      <c r="E461" s="295">
        <v>4.4625000000000004</v>
      </c>
    </row>
    <row r="462" spans="1:5" ht="21.75" customHeight="1" x14ac:dyDescent="0.2">
      <c r="A462" s="292">
        <v>397</v>
      </c>
      <c r="B462" s="292">
        <v>1250104</v>
      </c>
      <c r="C462" s="292">
        <v>435455</v>
      </c>
      <c r="D462" s="293" t="s">
        <v>6755</v>
      </c>
      <c r="E462" s="295">
        <v>4.4625000000000004</v>
      </c>
    </row>
    <row r="463" spans="1:5" ht="21.75" customHeight="1" x14ac:dyDescent="0.2">
      <c r="A463" s="291" t="s">
        <v>6297</v>
      </c>
      <c r="B463" s="291"/>
      <c r="C463" s="291" t="s">
        <v>6297</v>
      </c>
      <c r="D463" s="290" t="s">
        <v>6756</v>
      </c>
      <c r="E463" s="294"/>
    </row>
    <row r="464" spans="1:5" ht="21.75" customHeight="1" x14ac:dyDescent="0.2">
      <c r="A464" s="292">
        <v>398</v>
      </c>
      <c r="B464" s="292">
        <v>1211209</v>
      </c>
      <c r="C464" s="292">
        <v>272054</v>
      </c>
      <c r="D464" s="293" t="s">
        <v>6757</v>
      </c>
      <c r="E464" s="295">
        <v>26.008500000000002</v>
      </c>
    </row>
    <row r="465" spans="1:5" ht="21.75" customHeight="1" x14ac:dyDescent="0.2">
      <c r="A465" s="292">
        <v>399</v>
      </c>
      <c r="B465" s="292">
        <v>1211230</v>
      </c>
      <c r="C465" s="292">
        <v>435365</v>
      </c>
      <c r="D465" s="293" t="s">
        <v>6758</v>
      </c>
      <c r="E465" s="295">
        <v>38.576999999999998</v>
      </c>
    </row>
    <row r="466" spans="1:5" ht="21.75" customHeight="1" x14ac:dyDescent="0.2">
      <c r="A466" s="292">
        <v>400</v>
      </c>
      <c r="B466" s="292">
        <v>1211229</v>
      </c>
      <c r="C466" s="292">
        <v>435366</v>
      </c>
      <c r="D466" s="293" t="s">
        <v>6759</v>
      </c>
      <c r="E466" s="295">
        <v>3.9584999999999999</v>
      </c>
    </row>
    <row r="467" spans="1:5" ht="21.75" customHeight="1" x14ac:dyDescent="0.2">
      <c r="A467" s="292">
        <v>401</v>
      </c>
      <c r="B467" s="292">
        <v>1211241</v>
      </c>
      <c r="C467" s="292">
        <v>404085</v>
      </c>
      <c r="D467" s="293" t="s">
        <v>6760</v>
      </c>
      <c r="E467" s="295">
        <v>29.767500000000005</v>
      </c>
    </row>
    <row r="468" spans="1:5" ht="21.75" customHeight="1" x14ac:dyDescent="0.2">
      <c r="A468" s="292">
        <v>402</v>
      </c>
      <c r="B468" s="292">
        <v>1211226</v>
      </c>
      <c r="C468" s="292">
        <v>435368</v>
      </c>
      <c r="D468" s="293" t="s">
        <v>6761</v>
      </c>
      <c r="E468" s="295">
        <v>30.366</v>
      </c>
    </row>
    <row r="469" spans="1:5" ht="21.75" customHeight="1" x14ac:dyDescent="0.2">
      <c r="A469" s="292">
        <v>403</v>
      </c>
      <c r="B469" s="292">
        <v>1211232</v>
      </c>
      <c r="C469" s="292">
        <v>398114</v>
      </c>
      <c r="D469" s="293" t="s">
        <v>6762</v>
      </c>
      <c r="E469" s="295">
        <v>20.622</v>
      </c>
    </row>
    <row r="470" spans="1:5" ht="21.75" customHeight="1" x14ac:dyDescent="0.2">
      <c r="A470" s="292">
        <v>404</v>
      </c>
      <c r="B470" s="292">
        <v>1211233</v>
      </c>
      <c r="C470" s="292">
        <v>398181</v>
      </c>
      <c r="D470" s="293" t="s">
        <v>6763</v>
      </c>
      <c r="E470" s="295">
        <v>11.886000000000001</v>
      </c>
    </row>
    <row r="471" spans="1:5" ht="21.75" customHeight="1" x14ac:dyDescent="0.2">
      <c r="A471" s="292">
        <v>405</v>
      </c>
      <c r="B471" s="292">
        <v>1211293</v>
      </c>
      <c r="C471" s="292">
        <v>435371</v>
      </c>
      <c r="D471" s="293" t="s">
        <v>6764</v>
      </c>
      <c r="E471" s="295">
        <v>23.593499999999999</v>
      </c>
    </row>
    <row r="472" spans="1:5" ht="21.75" customHeight="1" x14ac:dyDescent="0.2">
      <c r="A472" s="292">
        <v>406</v>
      </c>
      <c r="B472" s="292">
        <v>1211225</v>
      </c>
      <c r="C472" s="292">
        <v>435374</v>
      </c>
      <c r="D472" s="293" t="s">
        <v>6765</v>
      </c>
      <c r="E472" s="295">
        <v>9.9120000000000008</v>
      </c>
    </row>
    <row r="473" spans="1:5" ht="21.75" customHeight="1" x14ac:dyDescent="0.2">
      <c r="A473" s="292">
        <v>407</v>
      </c>
      <c r="B473" s="292">
        <v>1211217</v>
      </c>
      <c r="C473" s="292">
        <v>435380</v>
      </c>
      <c r="D473" s="293" t="s">
        <v>6766</v>
      </c>
      <c r="E473" s="295">
        <v>17.902500000000003</v>
      </c>
    </row>
    <row r="474" spans="1:5" ht="21.75" customHeight="1" x14ac:dyDescent="0.2">
      <c r="A474" s="292">
        <v>408</v>
      </c>
      <c r="B474" s="292">
        <v>1211211</v>
      </c>
      <c r="C474" s="292">
        <v>435402</v>
      </c>
      <c r="D474" s="293" t="s">
        <v>6767</v>
      </c>
      <c r="E474" s="295">
        <v>17.1465</v>
      </c>
    </row>
    <row r="475" spans="1:5" ht="21.75" customHeight="1" x14ac:dyDescent="0.2">
      <c r="A475" s="292">
        <v>409</v>
      </c>
      <c r="B475" s="292">
        <v>1211238</v>
      </c>
      <c r="C475" s="292">
        <v>435381</v>
      </c>
      <c r="D475" s="293" t="s">
        <v>6768</v>
      </c>
      <c r="E475" s="295">
        <v>165.63749999999999</v>
      </c>
    </row>
    <row r="476" spans="1:5" ht="21.75" customHeight="1" x14ac:dyDescent="0.2">
      <c r="A476" s="292">
        <v>410</v>
      </c>
      <c r="B476" s="292">
        <v>1211239</v>
      </c>
      <c r="C476" s="292">
        <v>435382</v>
      </c>
      <c r="D476" s="293" t="s">
        <v>6769</v>
      </c>
      <c r="E476" s="295">
        <v>77.185500000000019</v>
      </c>
    </row>
    <row r="477" spans="1:5" ht="21.75" customHeight="1" x14ac:dyDescent="0.2">
      <c r="A477" s="291" t="s">
        <v>6297</v>
      </c>
      <c r="B477" s="291"/>
      <c r="C477" s="291" t="s">
        <v>6297</v>
      </c>
      <c r="D477" s="290" t="s">
        <v>6770</v>
      </c>
      <c r="E477" s="294"/>
    </row>
    <row r="478" spans="1:5" ht="21.75" customHeight="1" x14ac:dyDescent="0.2">
      <c r="A478" s="291" t="s">
        <v>6297</v>
      </c>
      <c r="B478" s="291"/>
      <c r="C478" s="291" t="s">
        <v>6297</v>
      </c>
      <c r="D478" s="290" t="s">
        <v>6488</v>
      </c>
      <c r="E478" s="294"/>
    </row>
    <row r="479" spans="1:5" ht="21.75" customHeight="1" x14ac:dyDescent="0.2">
      <c r="A479" s="292">
        <v>411</v>
      </c>
      <c r="B479" s="292">
        <v>1220917</v>
      </c>
      <c r="C479" s="292">
        <v>123296</v>
      </c>
      <c r="D479" s="293" t="s">
        <v>6771</v>
      </c>
      <c r="E479" s="295">
        <v>7.4549999999999992</v>
      </c>
    </row>
    <row r="480" spans="1:5" ht="21.75" customHeight="1" x14ac:dyDescent="0.2">
      <c r="A480" s="291" t="s">
        <v>6297</v>
      </c>
      <c r="B480" s="291"/>
      <c r="C480" s="291" t="s">
        <v>6297</v>
      </c>
      <c r="D480" s="290" t="s">
        <v>6772</v>
      </c>
      <c r="E480" s="294"/>
    </row>
    <row r="481" spans="1:5" ht="21.75" customHeight="1" x14ac:dyDescent="0.2">
      <c r="A481" s="292">
        <v>412</v>
      </c>
      <c r="B481" s="292">
        <v>3130115</v>
      </c>
      <c r="C481" s="292">
        <v>480922</v>
      </c>
      <c r="D481" s="293" t="s">
        <v>6773</v>
      </c>
      <c r="E481" s="295">
        <v>43.753500000000003</v>
      </c>
    </row>
    <row r="482" spans="1:5" ht="21.75" customHeight="1" x14ac:dyDescent="0.2">
      <c r="A482" s="292">
        <v>413</v>
      </c>
      <c r="B482" s="292">
        <v>3130116</v>
      </c>
      <c r="C482" s="292">
        <v>480940</v>
      </c>
      <c r="D482" s="293" t="s">
        <v>6774</v>
      </c>
      <c r="E482" s="295">
        <v>51.575999999999993</v>
      </c>
    </row>
    <row r="483" spans="1:5" ht="21.75" customHeight="1" x14ac:dyDescent="0.2">
      <c r="A483" s="292">
        <v>414</v>
      </c>
      <c r="B483" s="292">
        <v>3130117</v>
      </c>
      <c r="C483" s="292">
        <v>480941</v>
      </c>
      <c r="D483" s="293" t="s">
        <v>6775</v>
      </c>
      <c r="E483" s="295">
        <v>58.348500000000001</v>
      </c>
    </row>
    <row r="484" spans="1:5" ht="21.75" customHeight="1" x14ac:dyDescent="0.2">
      <c r="A484" s="292">
        <v>415</v>
      </c>
      <c r="B484" s="292">
        <v>3120108</v>
      </c>
      <c r="C484" s="292">
        <v>435533</v>
      </c>
      <c r="D484" s="293" t="s">
        <v>6776</v>
      </c>
      <c r="E484" s="295">
        <v>32.980499999999999</v>
      </c>
    </row>
    <row r="485" spans="1:5" ht="21.75" customHeight="1" x14ac:dyDescent="0.2">
      <c r="A485" s="292">
        <v>416</v>
      </c>
      <c r="B485" s="292">
        <v>3120109</v>
      </c>
      <c r="C485" s="292">
        <v>435534</v>
      </c>
      <c r="D485" s="293" t="s">
        <v>6777</v>
      </c>
      <c r="E485" s="295">
        <v>25.525499999999997</v>
      </c>
    </row>
    <row r="486" spans="1:5" ht="21.75" customHeight="1" x14ac:dyDescent="0.2">
      <c r="A486" s="292">
        <v>417</v>
      </c>
      <c r="B486" s="292">
        <v>3120111</v>
      </c>
      <c r="C486" s="292">
        <v>435536</v>
      </c>
      <c r="D486" s="293" t="s">
        <v>6778</v>
      </c>
      <c r="E486" s="295">
        <v>33.547499999999999</v>
      </c>
    </row>
    <row r="487" spans="1:5" ht="21.75" customHeight="1" x14ac:dyDescent="0.2">
      <c r="A487" s="292">
        <v>418</v>
      </c>
      <c r="B487" s="292">
        <v>3120112</v>
      </c>
      <c r="C487" s="292">
        <v>435536</v>
      </c>
      <c r="D487" s="293" t="s">
        <v>6779</v>
      </c>
      <c r="E487" s="295">
        <v>29.274000000000001</v>
      </c>
    </row>
    <row r="488" spans="1:5" ht="21.75" customHeight="1" x14ac:dyDescent="0.2">
      <c r="A488" s="292">
        <v>419</v>
      </c>
      <c r="B488" s="292">
        <v>3120113</v>
      </c>
      <c r="C488" s="292">
        <v>435538</v>
      </c>
      <c r="D488" s="293" t="s">
        <v>6780</v>
      </c>
      <c r="E488" s="295">
        <v>29.169000000000004</v>
      </c>
    </row>
    <row r="489" spans="1:5" ht="21.75" customHeight="1" x14ac:dyDescent="0.2">
      <c r="A489" s="292">
        <v>420</v>
      </c>
      <c r="B489" s="292">
        <v>3110103</v>
      </c>
      <c r="C489" s="292">
        <v>483180</v>
      </c>
      <c r="D489" s="293" t="s">
        <v>6781</v>
      </c>
      <c r="E489" s="295">
        <v>5.7329999999999997</v>
      </c>
    </row>
    <row r="490" spans="1:5" ht="21.75" customHeight="1" x14ac:dyDescent="0.2">
      <c r="A490" s="291" t="s">
        <v>6297</v>
      </c>
      <c r="B490" s="291"/>
      <c r="C490" s="291" t="s">
        <v>6297</v>
      </c>
      <c r="D490" s="290" t="s">
        <v>6782</v>
      </c>
      <c r="E490" s="294"/>
    </row>
    <row r="491" spans="1:5" ht="21.75" customHeight="1" x14ac:dyDescent="0.2">
      <c r="A491" s="292">
        <v>421</v>
      </c>
      <c r="B491" s="292">
        <v>1310607</v>
      </c>
      <c r="C491" s="292">
        <v>435426</v>
      </c>
      <c r="D491" s="293" t="s">
        <v>6783</v>
      </c>
      <c r="E491" s="295">
        <v>50.935500000000005</v>
      </c>
    </row>
    <row r="492" spans="1:5" ht="21.75" customHeight="1" x14ac:dyDescent="0.2">
      <c r="A492" s="291" t="s">
        <v>6297</v>
      </c>
      <c r="B492" s="291"/>
      <c r="C492" s="291" t="s">
        <v>6297</v>
      </c>
      <c r="D492" s="290" t="s">
        <v>6784</v>
      </c>
      <c r="E492" s="294"/>
    </row>
    <row r="493" spans="1:5" ht="21.75" customHeight="1" x14ac:dyDescent="0.2">
      <c r="A493" s="292">
        <v>422</v>
      </c>
      <c r="B493" s="292">
        <v>1220709</v>
      </c>
      <c r="C493" s="292">
        <v>117944</v>
      </c>
      <c r="D493" s="293" t="s">
        <v>6785</v>
      </c>
      <c r="E493" s="295">
        <v>14.479499999999998</v>
      </c>
    </row>
    <row r="494" spans="1:5" ht="21.75" customHeight="1" x14ac:dyDescent="0.2">
      <c r="A494" s="291" t="s">
        <v>6297</v>
      </c>
      <c r="B494" s="291"/>
      <c r="C494" s="291" t="s">
        <v>6297</v>
      </c>
      <c r="D494" s="290" t="s">
        <v>6786</v>
      </c>
      <c r="E494" s="294"/>
    </row>
    <row r="495" spans="1:5" ht="21.75" customHeight="1" x14ac:dyDescent="0.2">
      <c r="A495" s="292">
        <v>423</v>
      </c>
      <c r="B495" s="292">
        <v>1210197</v>
      </c>
      <c r="C495" s="292">
        <v>435259</v>
      </c>
      <c r="D495" s="293" t="s">
        <v>6787</v>
      </c>
      <c r="E495" s="295">
        <v>6.8774999999999995</v>
      </c>
    </row>
    <row r="496" spans="1:5" ht="21.75" customHeight="1" x14ac:dyDescent="0.2">
      <c r="A496" s="292">
        <v>424</v>
      </c>
      <c r="B496" s="292">
        <v>1210196</v>
      </c>
      <c r="C496" s="292">
        <v>482602</v>
      </c>
      <c r="D496" s="293" t="s">
        <v>6788</v>
      </c>
      <c r="E496" s="295">
        <v>7.2975000000000012</v>
      </c>
    </row>
    <row r="497" spans="1:5" ht="21.75" customHeight="1" x14ac:dyDescent="0.2">
      <c r="A497" s="292">
        <v>425</v>
      </c>
      <c r="B497" s="292">
        <v>1210195</v>
      </c>
      <c r="C497" s="292">
        <v>435268</v>
      </c>
      <c r="D497" s="293" t="s">
        <v>6789</v>
      </c>
      <c r="E497" s="295">
        <v>8.5470000000000006</v>
      </c>
    </row>
    <row r="498" spans="1:5" ht="21.75" customHeight="1" x14ac:dyDescent="0.2">
      <c r="A498" s="292">
        <v>426</v>
      </c>
      <c r="B498" s="292">
        <v>1210194</v>
      </c>
      <c r="C498" s="292">
        <v>435274</v>
      </c>
      <c r="D498" s="293" t="s">
        <v>6790</v>
      </c>
      <c r="E498" s="295">
        <v>15.109500000000001</v>
      </c>
    </row>
    <row r="499" spans="1:5" ht="21.75" customHeight="1" x14ac:dyDescent="0.2">
      <c r="A499" s="292">
        <v>427</v>
      </c>
      <c r="B499" s="292">
        <v>1210193</v>
      </c>
      <c r="C499" s="292">
        <v>435277</v>
      </c>
      <c r="D499" s="293" t="s">
        <v>6791</v>
      </c>
      <c r="E499" s="295">
        <v>20.002500000000001</v>
      </c>
    </row>
    <row r="500" spans="1:5" ht="21.75" customHeight="1" x14ac:dyDescent="0.2">
      <c r="A500" s="292">
        <v>428</v>
      </c>
      <c r="B500" s="292">
        <v>1211374</v>
      </c>
      <c r="C500" s="292">
        <v>435231</v>
      </c>
      <c r="D500" s="293" t="s">
        <v>6792</v>
      </c>
      <c r="E500" s="295">
        <v>15.214500000000001</v>
      </c>
    </row>
    <row r="501" spans="1:5" ht="21.75" customHeight="1" x14ac:dyDescent="0.2">
      <c r="A501" s="292">
        <v>429</v>
      </c>
      <c r="B501" s="292">
        <v>1210192</v>
      </c>
      <c r="C501" s="292">
        <v>435288</v>
      </c>
      <c r="D501" s="293" t="s">
        <v>6793</v>
      </c>
      <c r="E501" s="295">
        <v>16.673999999999999</v>
      </c>
    </row>
    <row r="502" spans="1:5" ht="21.75" customHeight="1" x14ac:dyDescent="0.2">
      <c r="A502" s="292">
        <v>430</v>
      </c>
      <c r="B502" s="292">
        <v>1210191</v>
      </c>
      <c r="C502" s="292">
        <v>435292</v>
      </c>
      <c r="D502" s="293" t="s">
        <v>6794</v>
      </c>
      <c r="E502" s="295">
        <v>20.6325</v>
      </c>
    </row>
    <row r="503" spans="1:5" ht="21.75" customHeight="1" x14ac:dyDescent="0.2">
      <c r="A503" s="292">
        <v>431</v>
      </c>
      <c r="B503" s="292">
        <v>1210190</v>
      </c>
      <c r="C503" s="292">
        <v>482620</v>
      </c>
      <c r="D503" s="293" t="s">
        <v>6795</v>
      </c>
      <c r="E503" s="295">
        <v>20.275499999999997</v>
      </c>
    </row>
    <row r="504" spans="1:5" ht="21.75" customHeight="1" x14ac:dyDescent="0.2">
      <c r="A504" s="292">
        <v>432</v>
      </c>
      <c r="B504" s="292">
        <v>1210189</v>
      </c>
      <c r="C504" s="292">
        <v>482634</v>
      </c>
      <c r="D504" s="293" t="s">
        <v>6796</v>
      </c>
      <c r="E504" s="295">
        <v>22.921499999999998</v>
      </c>
    </row>
    <row r="505" spans="1:5" ht="21.75" customHeight="1" x14ac:dyDescent="0.2">
      <c r="A505" s="292">
        <v>433</v>
      </c>
      <c r="B505" s="292">
        <v>1210188</v>
      </c>
      <c r="C505" s="292">
        <v>435308</v>
      </c>
      <c r="D505" s="293" t="s">
        <v>6797</v>
      </c>
      <c r="E505" s="295">
        <v>25.525499999999997</v>
      </c>
    </row>
    <row r="506" spans="1:5" ht="21.75" customHeight="1" x14ac:dyDescent="0.2">
      <c r="A506" s="292">
        <v>434</v>
      </c>
      <c r="B506" s="292">
        <v>1210187</v>
      </c>
      <c r="C506" s="292">
        <v>435314</v>
      </c>
      <c r="D506" s="293" t="s">
        <v>6798</v>
      </c>
      <c r="E506" s="295">
        <v>28.654500000000002</v>
      </c>
    </row>
    <row r="507" spans="1:5" ht="21.75" customHeight="1" x14ac:dyDescent="0.2">
      <c r="A507" s="292">
        <v>435</v>
      </c>
      <c r="B507" s="292">
        <v>1211602</v>
      </c>
      <c r="C507" s="292">
        <v>435320</v>
      </c>
      <c r="D507" s="293" t="s">
        <v>6799</v>
      </c>
      <c r="E507" s="295">
        <v>2.0789999999999997</v>
      </c>
    </row>
    <row r="508" spans="1:5" ht="21.75" customHeight="1" x14ac:dyDescent="0.2">
      <c r="A508" s="292">
        <v>436</v>
      </c>
      <c r="B508" s="292">
        <v>1211601</v>
      </c>
      <c r="C508" s="292">
        <v>435332</v>
      </c>
      <c r="D508" s="293" t="s">
        <v>6800</v>
      </c>
      <c r="E508" s="295">
        <v>3.4965000000000002</v>
      </c>
    </row>
    <row r="509" spans="1:5" ht="21.75" customHeight="1" x14ac:dyDescent="0.2">
      <c r="A509" s="292">
        <v>437</v>
      </c>
      <c r="B509" s="292">
        <v>1210199</v>
      </c>
      <c r="C509" s="292">
        <v>435338</v>
      </c>
      <c r="D509" s="293" t="s">
        <v>6801</v>
      </c>
      <c r="E509" s="295">
        <v>4.0109999999999992</v>
      </c>
    </row>
    <row r="510" spans="1:5" ht="21.75" customHeight="1" x14ac:dyDescent="0.2">
      <c r="A510" s="292">
        <v>438</v>
      </c>
      <c r="B510" s="292">
        <v>1210198</v>
      </c>
      <c r="C510" s="292">
        <v>435348</v>
      </c>
      <c r="D510" s="293" t="s">
        <v>6802</v>
      </c>
      <c r="E510" s="295">
        <v>4.7985000000000007</v>
      </c>
    </row>
    <row r="511" spans="1:5" ht="21.75" customHeight="1" x14ac:dyDescent="0.2">
      <c r="A511" s="291" t="s">
        <v>6297</v>
      </c>
      <c r="B511" s="291"/>
      <c r="C511" s="291" t="s">
        <v>6297</v>
      </c>
      <c r="D511" s="290" t="s">
        <v>6803</v>
      </c>
      <c r="E511" s="294"/>
    </row>
    <row r="512" spans="1:5" ht="21.75" customHeight="1" x14ac:dyDescent="0.2">
      <c r="A512" s="292">
        <v>439</v>
      </c>
      <c r="B512" s="292">
        <v>1220007</v>
      </c>
      <c r="C512" s="292">
        <v>435483</v>
      </c>
      <c r="D512" s="293" t="s">
        <v>6804</v>
      </c>
      <c r="E512" s="295">
        <v>26.628</v>
      </c>
    </row>
    <row r="513" spans="1:5" ht="21.75" customHeight="1" x14ac:dyDescent="0.2">
      <c r="A513" s="292">
        <v>440</v>
      </c>
      <c r="B513" s="292">
        <v>1220008</v>
      </c>
      <c r="C513" s="292">
        <v>402561</v>
      </c>
      <c r="D513" s="293" t="s">
        <v>6805</v>
      </c>
      <c r="E513" s="295">
        <v>28.475999999999999</v>
      </c>
    </row>
    <row r="514" spans="1:5" ht="21.75" customHeight="1" x14ac:dyDescent="0.2">
      <c r="A514" s="292">
        <v>441</v>
      </c>
      <c r="B514" s="292">
        <v>1220005</v>
      </c>
      <c r="C514" s="292">
        <v>435500</v>
      </c>
      <c r="D514" s="293" t="s">
        <v>6806</v>
      </c>
      <c r="E514" s="295">
        <v>28.528500000000001</v>
      </c>
    </row>
    <row r="515" spans="1:5" ht="21.75" customHeight="1" x14ac:dyDescent="0.2">
      <c r="A515" s="292">
        <v>442</v>
      </c>
      <c r="B515" s="292">
        <v>1220006</v>
      </c>
      <c r="C515" s="292">
        <v>435501</v>
      </c>
      <c r="D515" s="293" t="s">
        <v>6807</v>
      </c>
      <c r="E515" s="295">
        <v>27.961500000000001</v>
      </c>
    </row>
    <row r="516" spans="1:5" ht="21.75" customHeight="1" x14ac:dyDescent="0.2">
      <c r="A516" s="292">
        <v>443</v>
      </c>
      <c r="B516" s="292">
        <v>1220004</v>
      </c>
      <c r="C516" s="292">
        <v>435517</v>
      </c>
      <c r="D516" s="293" t="s">
        <v>6808</v>
      </c>
      <c r="E516" s="295">
        <v>27.552</v>
      </c>
    </row>
    <row r="517" spans="1:5" ht="21.75" customHeight="1" x14ac:dyDescent="0.2">
      <c r="A517" s="292">
        <v>444</v>
      </c>
      <c r="B517" s="292">
        <v>1220001</v>
      </c>
      <c r="C517" s="292">
        <v>435518</v>
      </c>
      <c r="D517" s="293" t="s">
        <v>6809</v>
      </c>
      <c r="E517" s="295">
        <v>27.782999999999998</v>
      </c>
    </row>
    <row r="518" spans="1:5" ht="21.75" customHeight="1" x14ac:dyDescent="0.2">
      <c r="A518" s="292">
        <v>445</v>
      </c>
      <c r="B518" s="292">
        <v>1220002</v>
      </c>
      <c r="C518" s="292">
        <v>435520</v>
      </c>
      <c r="D518" s="293" t="s">
        <v>6810</v>
      </c>
      <c r="E518" s="295">
        <v>28.654500000000002</v>
      </c>
    </row>
    <row r="519" spans="1:5" ht="21.75" customHeight="1" x14ac:dyDescent="0.2">
      <c r="A519" s="292">
        <v>446</v>
      </c>
      <c r="B519" s="292">
        <v>1220003</v>
      </c>
      <c r="C519" s="292">
        <v>435521</v>
      </c>
      <c r="D519" s="293" t="s">
        <v>6811</v>
      </c>
      <c r="E519" s="295">
        <v>29.526</v>
      </c>
    </row>
    <row r="520" spans="1:5" ht="21.75" customHeight="1" x14ac:dyDescent="0.2">
      <c r="A520" s="291" t="s">
        <v>6297</v>
      </c>
      <c r="B520" s="291"/>
      <c r="C520" s="291" t="s">
        <v>6297</v>
      </c>
      <c r="D520" s="290" t="s">
        <v>6587</v>
      </c>
      <c r="E520" s="294"/>
    </row>
    <row r="521" spans="1:5" ht="21.75" customHeight="1" x14ac:dyDescent="0.2">
      <c r="A521" s="292">
        <v>447</v>
      </c>
      <c r="B521" s="292">
        <v>1220122</v>
      </c>
      <c r="C521" s="292">
        <v>170519</v>
      </c>
      <c r="D521" s="293" t="s">
        <v>6812</v>
      </c>
      <c r="E521" s="295">
        <v>4.2210000000000001</v>
      </c>
    </row>
    <row r="522" spans="1:5" ht="21.75" customHeight="1" x14ac:dyDescent="0.2">
      <c r="A522" s="291" t="s">
        <v>6297</v>
      </c>
      <c r="B522" s="291"/>
      <c r="C522" s="291" t="s">
        <v>6297</v>
      </c>
      <c r="D522" s="290" t="s">
        <v>6813</v>
      </c>
      <c r="E522" s="294"/>
    </row>
    <row r="523" spans="1:5" ht="21.75" customHeight="1" x14ac:dyDescent="0.2">
      <c r="A523" s="291" t="s">
        <v>6297</v>
      </c>
      <c r="B523" s="291"/>
      <c r="C523" s="291" t="s">
        <v>6297</v>
      </c>
      <c r="D523" s="290" t="s">
        <v>6814</v>
      </c>
      <c r="E523" s="294"/>
    </row>
    <row r="524" spans="1:5" ht="21.75" customHeight="1" x14ac:dyDescent="0.2">
      <c r="A524" s="291" t="s">
        <v>6297</v>
      </c>
      <c r="B524" s="291"/>
      <c r="C524" s="291" t="s">
        <v>6297</v>
      </c>
      <c r="D524" s="290" t="s">
        <v>6488</v>
      </c>
      <c r="E524" s="294"/>
    </row>
    <row r="525" spans="1:5" ht="21.75" customHeight="1" x14ac:dyDescent="0.2">
      <c r="A525" s="292">
        <v>448</v>
      </c>
      <c r="B525" s="292">
        <v>1310701</v>
      </c>
      <c r="C525" s="292">
        <v>435412</v>
      </c>
      <c r="D525" s="293" t="s">
        <v>6815</v>
      </c>
      <c r="E525" s="295">
        <v>15.603</v>
      </c>
    </row>
    <row r="526" spans="1:5" ht="21.75" customHeight="1" x14ac:dyDescent="0.2">
      <c r="A526" s="292">
        <v>449</v>
      </c>
      <c r="B526" s="292">
        <v>1310702</v>
      </c>
      <c r="C526" s="292">
        <v>117947</v>
      </c>
      <c r="D526" s="293" t="s">
        <v>6816</v>
      </c>
      <c r="E526" s="295">
        <v>16.149000000000001</v>
      </c>
    </row>
    <row r="527" spans="1:5" ht="21.75" customHeight="1" x14ac:dyDescent="0.2">
      <c r="A527" s="291" t="s">
        <v>6297</v>
      </c>
      <c r="B527" s="291"/>
      <c r="C527" s="291" t="s">
        <v>6297</v>
      </c>
      <c r="D527" s="290" t="s">
        <v>6782</v>
      </c>
      <c r="E527" s="294"/>
    </row>
    <row r="528" spans="1:5" ht="21.75" customHeight="1" x14ac:dyDescent="0.2">
      <c r="A528" s="292">
        <v>450</v>
      </c>
      <c r="B528" s="292">
        <v>1310602</v>
      </c>
      <c r="C528" s="292">
        <v>435421</v>
      </c>
      <c r="D528" s="293" t="s">
        <v>6817</v>
      </c>
      <c r="E528" s="295">
        <v>81.679500000000004</v>
      </c>
    </row>
    <row r="529" spans="1:5" ht="21.75" customHeight="1" x14ac:dyDescent="0.2">
      <c r="A529" s="292">
        <v>451</v>
      </c>
      <c r="B529" s="292">
        <v>1310603</v>
      </c>
      <c r="C529" s="292">
        <v>435423</v>
      </c>
      <c r="D529" s="293" t="s">
        <v>6818</v>
      </c>
      <c r="E529" s="295">
        <v>74.224500000000006</v>
      </c>
    </row>
    <row r="530" spans="1:5" ht="21.75" customHeight="1" x14ac:dyDescent="0.2">
      <c r="A530" s="291" t="s">
        <v>6297</v>
      </c>
      <c r="B530" s="291"/>
      <c r="C530" s="291" t="s">
        <v>6297</v>
      </c>
      <c r="D530" s="290" t="s">
        <v>6819</v>
      </c>
      <c r="E530" s="294"/>
    </row>
    <row r="531" spans="1:5" ht="21.75" customHeight="1" x14ac:dyDescent="0.2">
      <c r="A531" s="292">
        <v>452</v>
      </c>
      <c r="B531" s="292">
        <v>1310306</v>
      </c>
      <c r="C531" s="292">
        <v>179160</v>
      </c>
      <c r="D531" s="293" t="s">
        <v>6820</v>
      </c>
      <c r="E531" s="295">
        <v>35.007000000000005</v>
      </c>
    </row>
    <row r="532" spans="1:5" ht="21.75" customHeight="1" x14ac:dyDescent="0.2">
      <c r="A532" s="292">
        <v>453</v>
      </c>
      <c r="B532" s="292">
        <v>1310302</v>
      </c>
      <c r="C532" s="292">
        <v>436022</v>
      </c>
      <c r="D532" s="293" t="s">
        <v>6821</v>
      </c>
      <c r="E532" s="295">
        <v>8.0954999999999995</v>
      </c>
    </row>
    <row r="533" spans="1:5" ht="21.75" customHeight="1" x14ac:dyDescent="0.2">
      <c r="A533" s="292">
        <v>454</v>
      </c>
      <c r="B533" s="292">
        <v>1310301</v>
      </c>
      <c r="C533" s="292">
        <v>436025</v>
      </c>
      <c r="D533" s="293" t="s">
        <v>6822</v>
      </c>
      <c r="E533" s="295">
        <v>6.0165000000000006</v>
      </c>
    </row>
    <row r="534" spans="1:5" ht="21.75" customHeight="1" x14ac:dyDescent="0.2">
      <c r="A534" s="292">
        <v>455</v>
      </c>
      <c r="B534" s="292">
        <v>1310305</v>
      </c>
      <c r="C534" s="292">
        <v>402992</v>
      </c>
      <c r="D534" s="293" t="s">
        <v>6823</v>
      </c>
      <c r="E534" s="295">
        <v>10.615499999999999</v>
      </c>
    </row>
    <row r="535" spans="1:5" ht="21.75" customHeight="1" x14ac:dyDescent="0.2">
      <c r="A535" s="292">
        <v>456</v>
      </c>
      <c r="B535" s="292">
        <v>1310304</v>
      </c>
      <c r="C535" s="292">
        <v>402990</v>
      </c>
      <c r="D535" s="293" t="s">
        <v>6824</v>
      </c>
      <c r="E535" s="295">
        <v>8.6415000000000006</v>
      </c>
    </row>
    <row r="536" spans="1:5" ht="21.75" customHeight="1" x14ac:dyDescent="0.2">
      <c r="A536" s="292">
        <v>457</v>
      </c>
      <c r="B536" s="292">
        <v>1310303</v>
      </c>
      <c r="C536" s="292">
        <v>402989</v>
      </c>
      <c r="D536" s="293" t="s">
        <v>6825</v>
      </c>
      <c r="E536" s="295">
        <v>11.276999999999999</v>
      </c>
    </row>
    <row r="537" spans="1:5" ht="21.75" customHeight="1" x14ac:dyDescent="0.2">
      <c r="A537" s="291" t="s">
        <v>6297</v>
      </c>
      <c r="B537" s="291"/>
      <c r="C537" s="291" t="s">
        <v>6297</v>
      </c>
      <c r="D537" s="290" t="s">
        <v>6826</v>
      </c>
      <c r="E537" s="294"/>
    </row>
    <row r="538" spans="1:5" ht="21.75" customHeight="1" x14ac:dyDescent="0.2">
      <c r="A538" s="292">
        <v>458</v>
      </c>
      <c r="B538" s="292">
        <v>1310502</v>
      </c>
      <c r="C538" s="292">
        <v>435474</v>
      </c>
      <c r="D538" s="293" t="s">
        <v>6827</v>
      </c>
      <c r="E538" s="295">
        <v>24.307499999999997</v>
      </c>
    </row>
    <row r="539" spans="1:5" ht="21.75" customHeight="1" x14ac:dyDescent="0.2">
      <c r="A539" s="292">
        <v>459</v>
      </c>
      <c r="B539" s="292">
        <v>1310503</v>
      </c>
      <c r="C539" s="292">
        <v>435475</v>
      </c>
      <c r="D539" s="293" t="s">
        <v>6828</v>
      </c>
      <c r="E539" s="295">
        <v>19.267500000000002</v>
      </c>
    </row>
    <row r="540" spans="1:5" ht="21.75" customHeight="1" x14ac:dyDescent="0.2">
      <c r="A540" s="292">
        <v>460</v>
      </c>
      <c r="B540" s="292">
        <v>1310509</v>
      </c>
      <c r="C540" s="292">
        <v>435477</v>
      </c>
      <c r="D540" s="293" t="s">
        <v>6829</v>
      </c>
      <c r="E540" s="295">
        <v>27.5625</v>
      </c>
    </row>
    <row r="541" spans="1:5" ht="21.75" customHeight="1" x14ac:dyDescent="0.2">
      <c r="A541" s="291" t="s">
        <v>6297</v>
      </c>
      <c r="B541" s="291"/>
      <c r="C541" s="291" t="s">
        <v>6297</v>
      </c>
      <c r="D541" s="290" t="s">
        <v>6830</v>
      </c>
      <c r="E541" s="294"/>
    </row>
    <row r="542" spans="1:5" ht="21.75" customHeight="1" x14ac:dyDescent="0.2">
      <c r="A542" s="292">
        <v>461</v>
      </c>
      <c r="B542" s="292">
        <v>1310402</v>
      </c>
      <c r="C542" s="292">
        <v>440124</v>
      </c>
      <c r="D542" s="293" t="s">
        <v>6831</v>
      </c>
      <c r="E542" s="295">
        <v>53.486999999999995</v>
      </c>
    </row>
    <row r="543" spans="1:5" ht="21.75" customHeight="1" x14ac:dyDescent="0.2">
      <c r="A543" s="292">
        <v>462</v>
      </c>
      <c r="B543" s="292">
        <v>1310401</v>
      </c>
      <c r="C543" s="292">
        <v>189996</v>
      </c>
      <c r="D543" s="293" t="s">
        <v>6832</v>
      </c>
      <c r="E543" s="295">
        <v>51.722999999999999</v>
      </c>
    </row>
    <row r="544" spans="1:5" ht="21.75" customHeight="1" x14ac:dyDescent="0.2">
      <c r="A544" s="292">
        <v>463</v>
      </c>
      <c r="B544" s="292">
        <v>1310413</v>
      </c>
      <c r="C544" s="292">
        <v>382529</v>
      </c>
      <c r="D544" s="293" t="s">
        <v>6833</v>
      </c>
      <c r="E544" s="295">
        <v>64.155000000000001</v>
      </c>
    </row>
    <row r="545" spans="1:5" ht="21.75" customHeight="1" x14ac:dyDescent="0.2">
      <c r="A545" s="292">
        <v>464</v>
      </c>
      <c r="B545" s="292">
        <v>1310403</v>
      </c>
      <c r="C545" s="292">
        <v>189994</v>
      </c>
      <c r="D545" s="293" t="s">
        <v>6834</v>
      </c>
      <c r="E545" s="295">
        <v>44.183999999999997</v>
      </c>
    </row>
    <row r="546" spans="1:5" ht="21.75" customHeight="1" x14ac:dyDescent="0.2">
      <c r="A546" s="292">
        <v>465</v>
      </c>
      <c r="B546" s="292">
        <v>1310404</v>
      </c>
      <c r="C546" s="292">
        <v>440120</v>
      </c>
      <c r="D546" s="293" t="s">
        <v>6835</v>
      </c>
      <c r="E546" s="295">
        <v>51.722999999999999</v>
      </c>
    </row>
    <row r="547" spans="1:5" ht="21.75" customHeight="1" x14ac:dyDescent="0.2">
      <c r="A547" s="292">
        <v>466</v>
      </c>
      <c r="B547" s="292">
        <v>1310405</v>
      </c>
      <c r="C547" s="292">
        <v>435497</v>
      </c>
      <c r="D547" s="293" t="s">
        <v>6836</v>
      </c>
      <c r="E547" s="295">
        <v>71.274000000000001</v>
      </c>
    </row>
    <row r="548" spans="1:5" ht="21.75" customHeight="1" x14ac:dyDescent="0.2">
      <c r="A548" s="291" t="s">
        <v>6297</v>
      </c>
      <c r="B548" s="291"/>
      <c r="C548" s="291" t="s">
        <v>6297</v>
      </c>
      <c r="D548" s="290" t="s">
        <v>6837</v>
      </c>
      <c r="E548" s="294"/>
    </row>
    <row r="549" spans="1:5" ht="21.75" customHeight="1" x14ac:dyDescent="0.2">
      <c r="A549" s="291" t="s">
        <v>6297</v>
      </c>
      <c r="B549" s="291"/>
      <c r="C549" s="291" t="s">
        <v>6297</v>
      </c>
      <c r="D549" s="290" t="s">
        <v>6838</v>
      </c>
      <c r="E549" s="294"/>
    </row>
    <row r="550" spans="1:5" ht="21.75" customHeight="1" x14ac:dyDescent="0.2">
      <c r="A550" s="292">
        <v>467</v>
      </c>
      <c r="B550" s="292">
        <v>1320102</v>
      </c>
      <c r="C550" s="292">
        <v>185424</v>
      </c>
      <c r="D550" s="293" t="s">
        <v>6839</v>
      </c>
      <c r="E550" s="295">
        <v>130.179</v>
      </c>
    </row>
    <row r="551" spans="1:5" ht="21.75" customHeight="1" x14ac:dyDescent="0.2">
      <c r="A551" s="292">
        <v>468</v>
      </c>
      <c r="B551" s="292">
        <v>1320103</v>
      </c>
      <c r="C551" s="292">
        <v>185425</v>
      </c>
      <c r="D551" s="293" t="s">
        <v>6840</v>
      </c>
      <c r="E551" s="295">
        <v>117.42150000000001</v>
      </c>
    </row>
    <row r="552" spans="1:5" ht="21.75" customHeight="1" x14ac:dyDescent="0.2">
      <c r="A552" s="292">
        <v>469</v>
      </c>
      <c r="B552" s="292">
        <v>1320108</v>
      </c>
      <c r="C552" s="292">
        <v>272721</v>
      </c>
      <c r="D552" s="293" t="s">
        <v>6841</v>
      </c>
      <c r="E552" s="295">
        <v>293.79000000000002</v>
      </c>
    </row>
    <row r="553" spans="1:5" ht="21.75" customHeight="1" x14ac:dyDescent="0.2">
      <c r="A553" s="292">
        <v>470</v>
      </c>
      <c r="B553" s="292">
        <v>1320109</v>
      </c>
      <c r="C553" s="292">
        <v>272722</v>
      </c>
      <c r="D553" s="293" t="s">
        <v>6842</v>
      </c>
      <c r="E553" s="295">
        <v>267.21450000000004</v>
      </c>
    </row>
    <row r="554" spans="1:5" ht="21.75" customHeight="1" x14ac:dyDescent="0.2">
      <c r="A554" s="292">
        <v>471</v>
      </c>
      <c r="B554" s="292">
        <v>1320101</v>
      </c>
      <c r="C554" s="292">
        <v>185426</v>
      </c>
      <c r="D554" s="293" t="s">
        <v>6843</v>
      </c>
      <c r="E554" s="295">
        <v>119.97300000000001</v>
      </c>
    </row>
    <row r="555" spans="1:5" ht="21.75" customHeight="1" x14ac:dyDescent="0.2">
      <c r="A555" s="291" t="s">
        <v>6297</v>
      </c>
      <c r="B555" s="291"/>
      <c r="C555" s="291" t="s">
        <v>6297</v>
      </c>
      <c r="D555" s="290" t="s">
        <v>6844</v>
      </c>
      <c r="E555" s="294"/>
    </row>
    <row r="556" spans="1:5" ht="21.75" customHeight="1" x14ac:dyDescent="0.2">
      <c r="A556" s="292">
        <v>472</v>
      </c>
      <c r="B556" s="292">
        <v>1320201</v>
      </c>
      <c r="C556" s="292">
        <v>398058</v>
      </c>
      <c r="D556" s="293" t="s">
        <v>6845</v>
      </c>
      <c r="E556" s="295">
        <v>154.11900000000003</v>
      </c>
    </row>
    <row r="557" spans="1:5" ht="21.75" customHeight="1" x14ac:dyDescent="0.2">
      <c r="A557" s="292">
        <v>473</v>
      </c>
      <c r="B557" s="292">
        <v>1320202</v>
      </c>
      <c r="C557" s="292">
        <v>190039</v>
      </c>
      <c r="D557" s="293" t="s">
        <v>6846</v>
      </c>
      <c r="E557" s="295">
        <v>120.61350000000002</v>
      </c>
    </row>
    <row r="558" spans="1:5" ht="21.75" customHeight="1" x14ac:dyDescent="0.2">
      <c r="A558" s="291" t="s">
        <v>6297</v>
      </c>
      <c r="B558" s="291"/>
      <c r="C558" s="291" t="s">
        <v>6297</v>
      </c>
      <c r="D558" s="290" t="s">
        <v>6847</v>
      </c>
      <c r="E558" s="294"/>
    </row>
    <row r="559" spans="1:5" ht="21.75" customHeight="1" x14ac:dyDescent="0.2">
      <c r="A559" s="291" t="s">
        <v>6297</v>
      </c>
      <c r="B559" s="291"/>
      <c r="C559" s="291" t="s">
        <v>6297</v>
      </c>
      <c r="D559" s="290" t="s">
        <v>6848</v>
      </c>
      <c r="E559" s="294"/>
    </row>
    <row r="560" spans="1:5" ht="21.75" customHeight="1" x14ac:dyDescent="0.2">
      <c r="A560" s="292">
        <v>474</v>
      </c>
      <c r="B560" s="292">
        <v>3510003</v>
      </c>
      <c r="C560" s="292">
        <v>482596</v>
      </c>
      <c r="D560" s="293" t="s">
        <v>6849</v>
      </c>
      <c r="E560" s="295">
        <v>166.5615</v>
      </c>
    </row>
    <row r="561" spans="1:5" ht="21.75" customHeight="1" x14ac:dyDescent="0.2">
      <c r="A561" s="292">
        <v>475</v>
      </c>
      <c r="B561" s="292">
        <v>1410001</v>
      </c>
      <c r="C561" s="292">
        <v>272724</v>
      </c>
      <c r="D561" s="293" t="s">
        <v>6850</v>
      </c>
      <c r="E561" s="295">
        <v>76.387500000000003</v>
      </c>
    </row>
    <row r="562" spans="1:5" ht="21.75" customHeight="1" x14ac:dyDescent="0.2">
      <c r="A562" s="292">
        <v>476</v>
      </c>
      <c r="B562" s="292">
        <v>1410003</v>
      </c>
      <c r="C562" s="292">
        <v>272725</v>
      </c>
      <c r="D562" s="293" t="s">
        <v>6851</v>
      </c>
      <c r="E562" s="295">
        <v>21.399000000000001</v>
      </c>
    </row>
    <row r="563" spans="1:5" ht="21.75" customHeight="1" x14ac:dyDescent="0.2">
      <c r="A563" s="292">
        <v>477</v>
      </c>
      <c r="B563" s="292">
        <v>1410005</v>
      </c>
      <c r="C563" s="292">
        <v>382542</v>
      </c>
      <c r="D563" s="293" t="s">
        <v>6852</v>
      </c>
      <c r="E563" s="295">
        <v>28.076999999999998</v>
      </c>
    </row>
    <row r="564" spans="1:5" ht="21.75" customHeight="1" x14ac:dyDescent="0.2">
      <c r="A564" s="291" t="s">
        <v>6297</v>
      </c>
      <c r="B564" s="291"/>
      <c r="C564" s="291" t="s">
        <v>6297</v>
      </c>
      <c r="D564" s="290" t="s">
        <v>6853</v>
      </c>
      <c r="E564" s="294"/>
    </row>
    <row r="565" spans="1:5" ht="21.75" customHeight="1" x14ac:dyDescent="0.2">
      <c r="A565" s="292">
        <v>478</v>
      </c>
      <c r="B565" s="292">
        <v>1420001</v>
      </c>
      <c r="C565" s="292">
        <v>185379</v>
      </c>
      <c r="D565" s="293" t="s">
        <v>6854</v>
      </c>
      <c r="E565" s="295">
        <v>189.99749999999997</v>
      </c>
    </row>
    <row r="566" spans="1:5" ht="21.75" customHeight="1" x14ac:dyDescent="0.2">
      <c r="A566" s="292">
        <v>479</v>
      </c>
      <c r="B566" s="292">
        <v>1420009</v>
      </c>
      <c r="C566" s="292">
        <v>403945</v>
      </c>
      <c r="D566" s="293" t="s">
        <v>6855</v>
      </c>
      <c r="E566" s="295">
        <v>197.82000000000002</v>
      </c>
    </row>
    <row r="567" spans="1:5" ht="21.75" customHeight="1" x14ac:dyDescent="0.2">
      <c r="A567" s="291" t="s">
        <v>6297</v>
      </c>
      <c r="B567" s="291"/>
      <c r="C567" s="291" t="s">
        <v>6297</v>
      </c>
      <c r="D567" s="290" t="s">
        <v>6856</v>
      </c>
      <c r="E567" s="294"/>
    </row>
    <row r="568" spans="1:5" ht="21.75" customHeight="1" x14ac:dyDescent="0.2">
      <c r="A568" s="291" t="s">
        <v>6297</v>
      </c>
      <c r="B568" s="291"/>
      <c r="C568" s="291" t="s">
        <v>6297</v>
      </c>
      <c r="D568" s="290" t="s">
        <v>6857</v>
      </c>
      <c r="E568" s="294"/>
    </row>
    <row r="569" spans="1:5" ht="21.75" customHeight="1" x14ac:dyDescent="0.2">
      <c r="A569" s="292">
        <v>480</v>
      </c>
      <c r="B569" s="292">
        <v>1211354</v>
      </c>
      <c r="C569" s="292">
        <v>292980</v>
      </c>
      <c r="D569" s="293" t="s">
        <v>6858</v>
      </c>
      <c r="E569" s="295">
        <v>35.941499999999998</v>
      </c>
    </row>
    <row r="570" spans="1:5" ht="21.75" customHeight="1" x14ac:dyDescent="0.2">
      <c r="A570" s="292">
        <v>481</v>
      </c>
      <c r="B570" s="292">
        <v>1211355</v>
      </c>
      <c r="C570" s="292">
        <v>292979</v>
      </c>
      <c r="D570" s="293" t="s">
        <v>6859</v>
      </c>
      <c r="E570" s="295">
        <v>53.634</v>
      </c>
    </row>
    <row r="571" spans="1:5" ht="21.75" customHeight="1" x14ac:dyDescent="0.2">
      <c r="A571" s="292">
        <v>482</v>
      </c>
      <c r="B571" s="292">
        <v>1211356</v>
      </c>
      <c r="C571" s="292">
        <v>292981</v>
      </c>
      <c r="D571" s="293" t="s">
        <v>6860</v>
      </c>
      <c r="E571" s="295">
        <v>71.095500000000001</v>
      </c>
    </row>
    <row r="572" spans="1:5" ht="21.75" customHeight="1" x14ac:dyDescent="0.2">
      <c r="A572" s="292">
        <v>483</v>
      </c>
      <c r="B572" s="292">
        <v>1211251</v>
      </c>
      <c r="C572" s="292" t="s">
        <v>6297</v>
      </c>
      <c r="D572" s="293" t="s">
        <v>6861</v>
      </c>
      <c r="E572" s="295">
        <v>509.84850000000006</v>
      </c>
    </row>
    <row r="573" spans="1:5" ht="21.75" customHeight="1" x14ac:dyDescent="0.2">
      <c r="A573" s="292">
        <v>484</v>
      </c>
      <c r="B573" s="292">
        <v>1211252</v>
      </c>
      <c r="C573" s="292" t="s">
        <v>6297</v>
      </c>
      <c r="D573" s="293" t="s">
        <v>6862</v>
      </c>
      <c r="E573" s="295">
        <v>1019.7284999999999</v>
      </c>
    </row>
    <row r="574" spans="1:5" ht="21.75" customHeight="1" x14ac:dyDescent="0.2">
      <c r="A574" s="291" t="s">
        <v>6297</v>
      </c>
      <c r="B574" s="291"/>
      <c r="C574" s="291" t="s">
        <v>6297</v>
      </c>
      <c r="D574" s="290" t="s">
        <v>6863</v>
      </c>
      <c r="E574" s="294"/>
    </row>
    <row r="575" spans="1:5" ht="21.75" customHeight="1" x14ac:dyDescent="0.2">
      <c r="A575" s="292">
        <v>485</v>
      </c>
      <c r="B575" s="292">
        <v>1210164</v>
      </c>
      <c r="C575" s="292">
        <v>435264</v>
      </c>
      <c r="D575" s="293" t="s">
        <v>6864</v>
      </c>
      <c r="E575" s="295">
        <v>53.959500000000006</v>
      </c>
    </row>
    <row r="576" spans="1:5" ht="21.75" customHeight="1" x14ac:dyDescent="0.2">
      <c r="A576" s="292">
        <v>486</v>
      </c>
      <c r="B576" s="292">
        <v>1210159</v>
      </c>
      <c r="C576" s="292">
        <v>435273</v>
      </c>
      <c r="D576" s="293" t="s">
        <v>6865</v>
      </c>
      <c r="E576" s="295">
        <v>131.733</v>
      </c>
    </row>
    <row r="577" spans="1:5" ht="21.75" customHeight="1" x14ac:dyDescent="0.2">
      <c r="A577" s="291" t="s">
        <v>6297</v>
      </c>
      <c r="B577" s="291"/>
      <c r="C577" s="291" t="s">
        <v>6297</v>
      </c>
      <c r="D577" s="290" t="s">
        <v>6866</v>
      </c>
      <c r="E577" s="294"/>
    </row>
    <row r="578" spans="1:5" ht="21.75" customHeight="1" x14ac:dyDescent="0.2">
      <c r="A578" s="292">
        <v>487</v>
      </c>
      <c r="B578" s="292">
        <v>1310505</v>
      </c>
      <c r="C578" s="292">
        <v>403006</v>
      </c>
      <c r="D578" s="293" t="s">
        <v>6867</v>
      </c>
      <c r="E578" s="295">
        <v>67.788000000000011</v>
      </c>
    </row>
    <row r="579" spans="1:5" ht="21.75" customHeight="1" x14ac:dyDescent="0.2">
      <c r="A579" s="292">
        <v>488</v>
      </c>
      <c r="B579" s="292">
        <v>1310506</v>
      </c>
      <c r="C579" s="292">
        <v>294258</v>
      </c>
      <c r="D579" s="293" t="s">
        <v>6868</v>
      </c>
      <c r="E579" s="295">
        <v>85.889999999999986</v>
      </c>
    </row>
    <row r="580" spans="1:5" ht="21.75" customHeight="1" x14ac:dyDescent="0.2">
      <c r="A580" s="291" t="s">
        <v>6297</v>
      </c>
      <c r="B580" s="291"/>
      <c r="C580" s="291" t="s">
        <v>6297</v>
      </c>
      <c r="D580" s="290" t="s">
        <v>6869</v>
      </c>
      <c r="E580" s="294"/>
    </row>
    <row r="581" spans="1:5" ht="21.75" customHeight="1" x14ac:dyDescent="0.2">
      <c r="A581" s="291" t="s">
        <v>6297</v>
      </c>
      <c r="B581" s="291"/>
      <c r="C581" s="291" t="s">
        <v>6297</v>
      </c>
      <c r="D581" s="290" t="s">
        <v>6870</v>
      </c>
      <c r="E581" s="294"/>
    </row>
    <row r="582" spans="1:5" ht="21.75" customHeight="1" x14ac:dyDescent="0.2">
      <c r="A582" s="291" t="s">
        <v>6297</v>
      </c>
      <c r="B582" s="291"/>
      <c r="C582" s="291" t="s">
        <v>6297</v>
      </c>
      <c r="D582" s="290" t="s">
        <v>6871</v>
      </c>
      <c r="E582" s="294"/>
    </row>
    <row r="583" spans="1:5" ht="21.75" customHeight="1" x14ac:dyDescent="0.2">
      <c r="A583" s="292">
        <v>489</v>
      </c>
      <c r="B583" s="292">
        <v>1610163</v>
      </c>
      <c r="C583" s="292">
        <v>367227</v>
      </c>
      <c r="D583" s="293" t="s">
        <v>6872</v>
      </c>
      <c r="E583" s="295">
        <v>15.970500000000001</v>
      </c>
    </row>
    <row r="584" spans="1:5" ht="21.75" customHeight="1" x14ac:dyDescent="0.2">
      <c r="A584" s="292">
        <v>490</v>
      </c>
      <c r="B584" s="292">
        <v>1610181</v>
      </c>
      <c r="C584" s="292">
        <v>351369</v>
      </c>
      <c r="D584" s="293" t="s">
        <v>6873</v>
      </c>
      <c r="E584" s="295">
        <v>127.92150000000001</v>
      </c>
    </row>
    <row r="585" spans="1:5" ht="21.75" customHeight="1" x14ac:dyDescent="0.2">
      <c r="A585" s="292">
        <v>491</v>
      </c>
      <c r="B585" s="292">
        <v>1610169</v>
      </c>
      <c r="C585" s="292">
        <v>373049</v>
      </c>
      <c r="D585" s="293" t="s">
        <v>6874</v>
      </c>
      <c r="E585" s="295">
        <v>38.786999999999999</v>
      </c>
    </row>
    <row r="586" spans="1:5" ht="21.75" customHeight="1" x14ac:dyDescent="0.2">
      <c r="A586" s="292">
        <v>492</v>
      </c>
      <c r="B586" s="292">
        <v>1610175</v>
      </c>
      <c r="C586" s="292">
        <v>351364</v>
      </c>
      <c r="D586" s="293" t="s">
        <v>6875</v>
      </c>
      <c r="E586" s="295">
        <v>75.831000000000003</v>
      </c>
    </row>
    <row r="587" spans="1:5" ht="21.75" customHeight="1" x14ac:dyDescent="0.2">
      <c r="A587" s="292">
        <v>493</v>
      </c>
      <c r="B587" s="292">
        <v>1610165</v>
      </c>
      <c r="C587" s="292">
        <v>373044</v>
      </c>
      <c r="D587" s="293" t="s">
        <v>6876</v>
      </c>
      <c r="E587" s="295">
        <v>21.419999999999998</v>
      </c>
    </row>
    <row r="588" spans="1:5" ht="21.75" customHeight="1" x14ac:dyDescent="0.2">
      <c r="A588" s="292">
        <v>494</v>
      </c>
      <c r="B588" s="292">
        <v>1610183</v>
      </c>
      <c r="C588" s="292">
        <v>351370</v>
      </c>
      <c r="D588" s="293" t="s">
        <v>6877</v>
      </c>
      <c r="E588" s="295">
        <v>175.959</v>
      </c>
    </row>
    <row r="589" spans="1:5" ht="21.75" customHeight="1" x14ac:dyDescent="0.2">
      <c r="A589" s="292">
        <v>495</v>
      </c>
      <c r="B589" s="292">
        <v>1610171</v>
      </c>
      <c r="C589" s="292">
        <v>373050</v>
      </c>
      <c r="D589" s="293" t="s">
        <v>6878</v>
      </c>
      <c r="E589" s="295">
        <v>52.615499999999997</v>
      </c>
    </row>
    <row r="590" spans="1:5" ht="21.75" customHeight="1" x14ac:dyDescent="0.2">
      <c r="A590" s="292">
        <v>496</v>
      </c>
      <c r="B590" s="292">
        <v>1610177</v>
      </c>
      <c r="C590" s="292">
        <v>351365</v>
      </c>
      <c r="D590" s="293" t="s">
        <v>6879</v>
      </c>
      <c r="E590" s="295">
        <v>90.3</v>
      </c>
    </row>
    <row r="591" spans="1:5" ht="21.75" customHeight="1" x14ac:dyDescent="0.2">
      <c r="A591" s="292">
        <v>497</v>
      </c>
      <c r="B591" s="292">
        <v>1610161</v>
      </c>
      <c r="C591" s="292">
        <v>373043</v>
      </c>
      <c r="D591" s="293" t="s">
        <v>6880</v>
      </c>
      <c r="E591" s="295">
        <v>10.647</v>
      </c>
    </row>
    <row r="592" spans="1:5" ht="21.75" customHeight="1" x14ac:dyDescent="0.2">
      <c r="A592" s="292">
        <v>498</v>
      </c>
      <c r="B592" s="292">
        <v>1610179</v>
      </c>
      <c r="C592" s="292">
        <v>351368</v>
      </c>
      <c r="D592" s="293" t="s">
        <v>6881</v>
      </c>
      <c r="E592" s="295">
        <v>86.414999999999992</v>
      </c>
    </row>
    <row r="593" spans="1:5" ht="21.75" customHeight="1" x14ac:dyDescent="0.2">
      <c r="A593" s="292">
        <v>499</v>
      </c>
      <c r="B593" s="292">
        <v>1610167</v>
      </c>
      <c r="C593" s="292">
        <v>373045</v>
      </c>
      <c r="D593" s="293" t="s">
        <v>6882</v>
      </c>
      <c r="E593" s="295">
        <v>25.178999999999998</v>
      </c>
    </row>
    <row r="594" spans="1:5" ht="21.75" customHeight="1" x14ac:dyDescent="0.2">
      <c r="A594" s="292">
        <v>500</v>
      </c>
      <c r="B594" s="292">
        <v>1610173</v>
      </c>
      <c r="C594" s="292">
        <v>351362</v>
      </c>
      <c r="D594" s="293" t="s">
        <v>6883</v>
      </c>
      <c r="E594" s="295">
        <v>47.523000000000003</v>
      </c>
    </row>
    <row r="595" spans="1:5" ht="21.75" customHeight="1" x14ac:dyDescent="0.2">
      <c r="A595" s="292">
        <v>501</v>
      </c>
      <c r="B595" s="292">
        <v>1610121</v>
      </c>
      <c r="C595" s="292">
        <v>351324</v>
      </c>
      <c r="D595" s="293" t="s">
        <v>6884</v>
      </c>
      <c r="E595" s="295">
        <v>36.298500000000004</v>
      </c>
    </row>
    <row r="596" spans="1:5" ht="21.75" customHeight="1" x14ac:dyDescent="0.2">
      <c r="A596" s="292">
        <v>502</v>
      </c>
      <c r="B596" s="292">
        <v>1610115</v>
      </c>
      <c r="C596" s="292">
        <v>351320</v>
      </c>
      <c r="D596" s="293" t="s">
        <v>6885</v>
      </c>
      <c r="E596" s="295">
        <v>20.842500000000001</v>
      </c>
    </row>
    <row r="597" spans="1:5" ht="21.75" customHeight="1" x14ac:dyDescent="0.2">
      <c r="A597" s="292">
        <v>503</v>
      </c>
      <c r="B597" s="292">
        <v>1610123</v>
      </c>
      <c r="C597" s="292">
        <v>351325</v>
      </c>
      <c r="D597" s="293" t="s">
        <v>6886</v>
      </c>
      <c r="E597" s="295">
        <v>60.322500000000005</v>
      </c>
    </row>
    <row r="598" spans="1:5" ht="21.75" customHeight="1" x14ac:dyDescent="0.2">
      <c r="A598" s="292">
        <v>504</v>
      </c>
      <c r="B598" s="292">
        <v>1610117</v>
      </c>
      <c r="C598" s="292">
        <v>351322</v>
      </c>
      <c r="D598" s="293" t="s">
        <v>6887</v>
      </c>
      <c r="E598" s="295">
        <v>31.4895</v>
      </c>
    </row>
    <row r="599" spans="1:5" ht="21.75" customHeight="1" x14ac:dyDescent="0.2">
      <c r="A599" s="292">
        <v>505</v>
      </c>
      <c r="B599" s="292">
        <v>1610119</v>
      </c>
      <c r="C599" s="292">
        <v>351323</v>
      </c>
      <c r="D599" s="293" t="s">
        <v>6888</v>
      </c>
      <c r="E599" s="295">
        <v>28.654500000000002</v>
      </c>
    </row>
    <row r="600" spans="1:5" ht="21.75" customHeight="1" x14ac:dyDescent="0.2">
      <c r="A600" s="292">
        <v>506</v>
      </c>
      <c r="B600" s="292">
        <v>1610113</v>
      </c>
      <c r="C600" s="292">
        <v>351321</v>
      </c>
      <c r="D600" s="293" t="s">
        <v>6889</v>
      </c>
      <c r="E600" s="295">
        <v>15.7395</v>
      </c>
    </row>
    <row r="601" spans="1:5" ht="21.75" customHeight="1" x14ac:dyDescent="0.2">
      <c r="A601" s="292">
        <v>507</v>
      </c>
      <c r="B601" s="292">
        <v>1610148</v>
      </c>
      <c r="C601" s="292">
        <v>351354</v>
      </c>
      <c r="D601" s="293" t="s">
        <v>6890</v>
      </c>
      <c r="E601" s="295">
        <v>74.907000000000011</v>
      </c>
    </row>
    <row r="602" spans="1:5" ht="21.75" customHeight="1" x14ac:dyDescent="0.2">
      <c r="A602" s="292">
        <v>508</v>
      </c>
      <c r="B602" s="292">
        <v>1610142</v>
      </c>
      <c r="C602" s="292">
        <v>351350</v>
      </c>
      <c r="D602" s="293" t="s">
        <v>6891</v>
      </c>
      <c r="E602" s="295">
        <v>40.341000000000001</v>
      </c>
    </row>
    <row r="603" spans="1:5" ht="21.75" customHeight="1" x14ac:dyDescent="0.2">
      <c r="A603" s="292">
        <v>509</v>
      </c>
      <c r="B603" s="292">
        <v>1610150</v>
      </c>
      <c r="C603" s="292">
        <v>351355</v>
      </c>
      <c r="D603" s="293" t="s">
        <v>6892</v>
      </c>
      <c r="E603" s="295">
        <v>103.95</v>
      </c>
    </row>
    <row r="604" spans="1:5" ht="21.75" customHeight="1" x14ac:dyDescent="0.2">
      <c r="A604" s="292">
        <v>510</v>
      </c>
      <c r="B604" s="292">
        <v>1610138</v>
      </c>
      <c r="C604" s="292">
        <v>373029</v>
      </c>
      <c r="D604" s="293" t="s">
        <v>6893</v>
      </c>
      <c r="E604" s="295">
        <v>26.743499999999997</v>
      </c>
    </row>
    <row r="605" spans="1:5" ht="21.75" customHeight="1" x14ac:dyDescent="0.2">
      <c r="A605" s="292">
        <v>511</v>
      </c>
      <c r="B605" s="292">
        <v>1610144</v>
      </c>
      <c r="C605" s="292">
        <v>351351</v>
      </c>
      <c r="D605" s="293" t="s">
        <v>6894</v>
      </c>
      <c r="E605" s="295">
        <v>53.371500000000005</v>
      </c>
    </row>
    <row r="606" spans="1:5" ht="21.75" customHeight="1" x14ac:dyDescent="0.2">
      <c r="A606" s="292">
        <v>512</v>
      </c>
      <c r="B606" s="292">
        <v>1610146</v>
      </c>
      <c r="C606" s="292">
        <v>351353</v>
      </c>
      <c r="D606" s="293" t="s">
        <v>6895</v>
      </c>
      <c r="E606" s="295">
        <v>57.077999999999996</v>
      </c>
    </row>
    <row r="607" spans="1:5" ht="21.75" customHeight="1" x14ac:dyDescent="0.2">
      <c r="A607" s="292">
        <v>513</v>
      </c>
      <c r="B607" s="292">
        <v>1610134</v>
      </c>
      <c r="C607" s="292">
        <v>373024</v>
      </c>
      <c r="D607" s="293" t="s">
        <v>6896</v>
      </c>
      <c r="E607" s="295">
        <v>15.277500000000003</v>
      </c>
    </row>
    <row r="608" spans="1:5" ht="21.75" customHeight="1" x14ac:dyDescent="0.2">
      <c r="A608" s="292">
        <v>514</v>
      </c>
      <c r="B608" s="292">
        <v>1610140</v>
      </c>
      <c r="C608" s="292">
        <v>351349</v>
      </c>
      <c r="D608" s="293" t="s">
        <v>6897</v>
      </c>
      <c r="E608" s="295">
        <v>29.526</v>
      </c>
    </row>
    <row r="609" spans="1:5" ht="21.75" customHeight="1" x14ac:dyDescent="0.2">
      <c r="A609" s="291" t="s">
        <v>6297</v>
      </c>
      <c r="B609" s="291"/>
      <c r="C609" s="291" t="s">
        <v>6297</v>
      </c>
      <c r="D609" s="290" t="s">
        <v>6898</v>
      </c>
      <c r="E609" s="294"/>
    </row>
    <row r="610" spans="1:5" ht="21.75" customHeight="1" x14ac:dyDescent="0.2">
      <c r="A610" s="292">
        <v>515</v>
      </c>
      <c r="B610" s="292">
        <v>1610162</v>
      </c>
      <c r="C610" s="292">
        <v>367229</v>
      </c>
      <c r="D610" s="293" t="s">
        <v>6899</v>
      </c>
      <c r="E610" s="295">
        <v>18.059999999999999</v>
      </c>
    </row>
    <row r="611" spans="1:5" ht="21.75" customHeight="1" x14ac:dyDescent="0.2">
      <c r="A611" s="292">
        <v>516</v>
      </c>
      <c r="B611" s="292">
        <v>1610180</v>
      </c>
      <c r="C611" s="292">
        <v>367230</v>
      </c>
      <c r="D611" s="293" t="s">
        <v>6900</v>
      </c>
      <c r="E611" s="295">
        <v>139.5975</v>
      </c>
    </row>
    <row r="612" spans="1:5" ht="21.75" customHeight="1" x14ac:dyDescent="0.2">
      <c r="A612" s="292">
        <v>517</v>
      </c>
      <c r="B612" s="292">
        <v>1610155</v>
      </c>
      <c r="C612" s="292">
        <v>351358</v>
      </c>
      <c r="D612" s="293" t="s">
        <v>6901</v>
      </c>
      <c r="E612" s="295">
        <v>3.9584999999999999</v>
      </c>
    </row>
    <row r="613" spans="1:5" ht="21.75" customHeight="1" x14ac:dyDescent="0.2">
      <c r="A613" s="292">
        <v>518</v>
      </c>
      <c r="B613" s="292">
        <v>1610168</v>
      </c>
      <c r="C613" s="292">
        <v>373048</v>
      </c>
      <c r="D613" s="293" t="s">
        <v>6902</v>
      </c>
      <c r="E613" s="295">
        <v>42.829500000000003</v>
      </c>
    </row>
    <row r="614" spans="1:5" ht="21.75" customHeight="1" x14ac:dyDescent="0.2">
      <c r="A614" s="292">
        <v>519</v>
      </c>
      <c r="B614" s="292">
        <v>1610158</v>
      </c>
      <c r="C614" s="292">
        <v>367231</v>
      </c>
      <c r="D614" s="293" t="s">
        <v>6903</v>
      </c>
      <c r="E614" s="295">
        <v>9.072000000000001</v>
      </c>
    </row>
    <row r="615" spans="1:5" ht="21.75" customHeight="1" x14ac:dyDescent="0.2">
      <c r="A615" s="292">
        <v>520</v>
      </c>
      <c r="B615" s="292">
        <v>1610174</v>
      </c>
      <c r="C615" s="292">
        <v>373055</v>
      </c>
      <c r="D615" s="293" t="s">
        <v>6904</v>
      </c>
      <c r="E615" s="295">
        <v>79.873499999999993</v>
      </c>
    </row>
    <row r="616" spans="1:5" ht="21.75" customHeight="1" x14ac:dyDescent="0.2">
      <c r="A616" s="292">
        <v>521</v>
      </c>
      <c r="B616" s="292">
        <v>1610164</v>
      </c>
      <c r="C616" s="292">
        <v>367232</v>
      </c>
      <c r="D616" s="293" t="s">
        <v>6905</v>
      </c>
      <c r="E616" s="295">
        <v>23.278500000000001</v>
      </c>
    </row>
    <row r="617" spans="1:5" ht="21.75" customHeight="1" x14ac:dyDescent="0.2">
      <c r="A617" s="292">
        <v>522</v>
      </c>
      <c r="B617" s="292">
        <v>1610182</v>
      </c>
      <c r="C617" s="292">
        <v>373060</v>
      </c>
      <c r="D617" s="293" t="s">
        <v>6906</v>
      </c>
      <c r="E617" s="295">
        <v>192.17100000000002</v>
      </c>
    </row>
    <row r="618" spans="1:5" ht="21.75" customHeight="1" x14ac:dyDescent="0.2">
      <c r="A618" s="292">
        <v>523</v>
      </c>
      <c r="B618" s="292">
        <v>1610156</v>
      </c>
      <c r="C618" s="292">
        <v>351360</v>
      </c>
      <c r="D618" s="293" t="s">
        <v>6907</v>
      </c>
      <c r="E618" s="295">
        <v>4.8615000000000004</v>
      </c>
    </row>
    <row r="619" spans="1:5" ht="21.75" customHeight="1" x14ac:dyDescent="0.2">
      <c r="A619" s="292">
        <v>524</v>
      </c>
      <c r="B619" s="292">
        <v>1610170</v>
      </c>
      <c r="C619" s="292">
        <v>373051</v>
      </c>
      <c r="D619" s="293" t="s">
        <v>6908</v>
      </c>
      <c r="E619" s="295">
        <v>55.282499999999999</v>
      </c>
    </row>
    <row r="620" spans="1:5" ht="21.75" customHeight="1" x14ac:dyDescent="0.2">
      <c r="A620" s="292">
        <v>525</v>
      </c>
      <c r="B620" s="292">
        <v>1610159</v>
      </c>
      <c r="C620" s="292">
        <v>367234</v>
      </c>
      <c r="D620" s="293" t="s">
        <v>6909</v>
      </c>
      <c r="E620" s="295">
        <v>11.980500000000001</v>
      </c>
    </row>
    <row r="621" spans="1:5" ht="21.75" customHeight="1" x14ac:dyDescent="0.2">
      <c r="A621" s="292">
        <v>526</v>
      </c>
      <c r="B621" s="292">
        <v>1610176</v>
      </c>
      <c r="C621" s="292">
        <v>373057</v>
      </c>
      <c r="D621" s="293" t="s">
        <v>6910</v>
      </c>
      <c r="E621" s="295">
        <v>99.560999999999993</v>
      </c>
    </row>
    <row r="622" spans="1:5" ht="21.75" customHeight="1" x14ac:dyDescent="0.2">
      <c r="A622" s="292">
        <v>527</v>
      </c>
      <c r="B622" s="292">
        <v>1610160</v>
      </c>
      <c r="C622" s="292">
        <v>373042</v>
      </c>
      <c r="D622" s="293" t="s">
        <v>6911</v>
      </c>
      <c r="E622" s="295">
        <v>13.198500000000001</v>
      </c>
    </row>
    <row r="623" spans="1:5" ht="21.75" customHeight="1" x14ac:dyDescent="0.2">
      <c r="A623" s="292">
        <v>528</v>
      </c>
      <c r="B623" s="292">
        <v>1610178</v>
      </c>
      <c r="C623" s="292">
        <v>373059</v>
      </c>
      <c r="D623" s="293" t="s">
        <v>6912</v>
      </c>
      <c r="E623" s="295">
        <v>95.276999999999987</v>
      </c>
    </row>
    <row r="624" spans="1:5" ht="21.75" customHeight="1" x14ac:dyDescent="0.2">
      <c r="A624" s="292">
        <v>529</v>
      </c>
      <c r="B624" s="292">
        <v>1610154</v>
      </c>
      <c r="C624" s="292">
        <v>351359</v>
      </c>
      <c r="D624" s="293" t="s">
        <v>6913</v>
      </c>
      <c r="E624" s="295">
        <v>2.8035000000000001</v>
      </c>
    </row>
    <row r="625" spans="1:5" ht="21.75" customHeight="1" x14ac:dyDescent="0.2">
      <c r="A625" s="292">
        <v>530</v>
      </c>
      <c r="B625" s="292">
        <v>1610166</v>
      </c>
      <c r="C625" s="292">
        <v>367235</v>
      </c>
      <c r="D625" s="293" t="s">
        <v>6914</v>
      </c>
      <c r="E625" s="295">
        <v>30.408000000000001</v>
      </c>
    </row>
    <row r="626" spans="1:5" ht="21.75" customHeight="1" x14ac:dyDescent="0.2">
      <c r="A626" s="292">
        <v>531</v>
      </c>
      <c r="B626" s="292">
        <v>1610157</v>
      </c>
      <c r="C626" s="292">
        <v>373041</v>
      </c>
      <c r="D626" s="293" t="s">
        <v>6915</v>
      </c>
      <c r="E626" s="295">
        <v>6.8355000000000006</v>
      </c>
    </row>
    <row r="627" spans="1:5" ht="21.75" customHeight="1" x14ac:dyDescent="0.2">
      <c r="A627" s="292">
        <v>532</v>
      </c>
      <c r="B627" s="292">
        <v>1610172</v>
      </c>
      <c r="C627" s="292">
        <v>373052</v>
      </c>
      <c r="D627" s="293" t="s">
        <v>6916</v>
      </c>
      <c r="E627" s="295">
        <v>54.988499999999995</v>
      </c>
    </row>
    <row r="628" spans="1:5" ht="21.75" customHeight="1" x14ac:dyDescent="0.2">
      <c r="A628" s="292">
        <v>533</v>
      </c>
      <c r="B628" s="292">
        <v>1610108</v>
      </c>
      <c r="C628" s="292">
        <v>373010</v>
      </c>
      <c r="D628" s="293" t="s">
        <v>6917</v>
      </c>
      <c r="E628" s="295">
        <v>5.5754999999999999</v>
      </c>
    </row>
    <row r="629" spans="1:5" ht="21.75" customHeight="1" x14ac:dyDescent="0.2">
      <c r="A629" s="292">
        <v>534</v>
      </c>
      <c r="B629" s="292">
        <v>1610120</v>
      </c>
      <c r="C629" s="292">
        <v>373017</v>
      </c>
      <c r="D629" s="293" t="s">
        <v>6918</v>
      </c>
      <c r="E629" s="295">
        <v>41.212499999999999</v>
      </c>
    </row>
    <row r="630" spans="1:5" ht="21.75" customHeight="1" x14ac:dyDescent="0.2">
      <c r="A630" s="292">
        <v>535</v>
      </c>
      <c r="B630" s="292">
        <v>1610102</v>
      </c>
      <c r="C630" s="292">
        <v>351317</v>
      </c>
      <c r="D630" s="293" t="s">
        <v>6919</v>
      </c>
      <c r="E630" s="295">
        <v>1.512</v>
      </c>
    </row>
    <row r="631" spans="1:5" ht="21.75" customHeight="1" x14ac:dyDescent="0.2">
      <c r="A631" s="292">
        <v>536</v>
      </c>
      <c r="B631" s="292">
        <v>1610111</v>
      </c>
      <c r="C631" s="292">
        <v>373013</v>
      </c>
      <c r="D631" s="293" t="s">
        <v>6920</v>
      </c>
      <c r="E631" s="295">
        <v>11.875500000000001</v>
      </c>
    </row>
    <row r="632" spans="1:5" ht="21.75" customHeight="1" x14ac:dyDescent="0.2">
      <c r="A632" s="292">
        <v>537</v>
      </c>
      <c r="B632" s="292">
        <v>1610105</v>
      </c>
      <c r="C632" s="292">
        <v>367236</v>
      </c>
      <c r="D632" s="293" t="s">
        <v>6921</v>
      </c>
      <c r="E632" s="295">
        <v>3.15</v>
      </c>
    </row>
    <row r="633" spans="1:5" ht="21.75" customHeight="1" x14ac:dyDescent="0.2">
      <c r="A633" s="292">
        <v>538</v>
      </c>
      <c r="B633" s="292">
        <v>1610114</v>
      </c>
      <c r="C633" s="292">
        <v>373015</v>
      </c>
      <c r="D633" s="293" t="s">
        <v>6922</v>
      </c>
      <c r="E633" s="295">
        <v>23.562000000000005</v>
      </c>
    </row>
    <row r="634" spans="1:5" ht="21.75" customHeight="1" x14ac:dyDescent="0.2">
      <c r="A634" s="292">
        <v>539</v>
      </c>
      <c r="B634" s="292">
        <v>1610109</v>
      </c>
      <c r="C634" s="292">
        <v>373011</v>
      </c>
      <c r="D634" s="293" t="s">
        <v>6923</v>
      </c>
      <c r="E634" s="295">
        <v>7.1820000000000004</v>
      </c>
    </row>
    <row r="635" spans="1:5" ht="21.75" customHeight="1" x14ac:dyDescent="0.2">
      <c r="A635" s="292">
        <v>540</v>
      </c>
      <c r="B635" s="292">
        <v>1610122</v>
      </c>
      <c r="C635" s="292">
        <v>373018</v>
      </c>
      <c r="D635" s="293" t="s">
        <v>6924</v>
      </c>
      <c r="E635" s="295">
        <v>65.750999999999991</v>
      </c>
    </row>
    <row r="636" spans="1:5" ht="21.75" customHeight="1" x14ac:dyDescent="0.2">
      <c r="A636" s="292">
        <v>541</v>
      </c>
      <c r="B636" s="292">
        <v>1610103</v>
      </c>
      <c r="C636" s="292">
        <v>351318</v>
      </c>
      <c r="D636" s="293" t="s">
        <v>6925</v>
      </c>
      <c r="E636" s="295">
        <v>1.9215</v>
      </c>
    </row>
    <row r="637" spans="1:5" ht="21.75" customHeight="1" x14ac:dyDescent="0.2">
      <c r="A637" s="292">
        <v>542</v>
      </c>
      <c r="B637" s="292">
        <v>1610112</v>
      </c>
      <c r="C637" s="292">
        <v>373014</v>
      </c>
      <c r="D637" s="293" t="s">
        <v>6926</v>
      </c>
      <c r="E637" s="295">
        <v>17.829000000000001</v>
      </c>
    </row>
    <row r="638" spans="1:5" ht="21.75" customHeight="1" x14ac:dyDescent="0.2">
      <c r="A638" s="292">
        <v>543</v>
      </c>
      <c r="B638" s="292">
        <v>1610106</v>
      </c>
      <c r="C638" s="292">
        <v>367237</v>
      </c>
      <c r="D638" s="293" t="s">
        <v>6927</v>
      </c>
      <c r="E638" s="295">
        <v>3.9375</v>
      </c>
    </row>
    <row r="639" spans="1:5" ht="21.75" customHeight="1" x14ac:dyDescent="0.2">
      <c r="A639" s="292">
        <v>544</v>
      </c>
      <c r="B639" s="292">
        <v>1610116</v>
      </c>
      <c r="C639" s="292">
        <v>373016</v>
      </c>
      <c r="D639" s="293" t="s">
        <v>6928</v>
      </c>
      <c r="E639" s="295">
        <v>35.311500000000009</v>
      </c>
    </row>
    <row r="640" spans="1:5" ht="21.75" customHeight="1" x14ac:dyDescent="0.2">
      <c r="A640" s="292">
        <v>545</v>
      </c>
      <c r="B640" s="292">
        <v>1610107</v>
      </c>
      <c r="C640" s="292">
        <v>367239</v>
      </c>
      <c r="D640" s="293" t="s">
        <v>6929</v>
      </c>
      <c r="E640" s="295">
        <v>4.3994999999999997</v>
      </c>
    </row>
    <row r="641" spans="1:5" ht="21.75" customHeight="1" x14ac:dyDescent="0.2">
      <c r="A641" s="292">
        <v>546</v>
      </c>
      <c r="B641" s="292">
        <v>1610118</v>
      </c>
      <c r="C641" s="292">
        <v>367446</v>
      </c>
      <c r="D641" s="293" t="s">
        <v>6930</v>
      </c>
      <c r="E641" s="295">
        <v>34.156500000000001</v>
      </c>
    </row>
    <row r="642" spans="1:5" ht="21.75" customHeight="1" x14ac:dyDescent="0.2">
      <c r="A642" s="292">
        <v>547</v>
      </c>
      <c r="B642" s="292">
        <v>1610101</v>
      </c>
      <c r="C642" s="292">
        <v>351316</v>
      </c>
      <c r="D642" s="293" t="s">
        <v>6931</v>
      </c>
      <c r="E642" s="295">
        <v>1.617</v>
      </c>
    </row>
    <row r="643" spans="1:5" ht="21.75" customHeight="1" x14ac:dyDescent="0.2">
      <c r="A643" s="292">
        <v>548</v>
      </c>
      <c r="B643" s="292">
        <v>1610110</v>
      </c>
      <c r="C643" s="292">
        <v>367242</v>
      </c>
      <c r="D643" s="293" t="s">
        <v>6932</v>
      </c>
      <c r="E643" s="295">
        <v>9.8490000000000002</v>
      </c>
    </row>
    <row r="644" spans="1:5" ht="21.75" customHeight="1" x14ac:dyDescent="0.2">
      <c r="A644" s="292">
        <v>549</v>
      </c>
      <c r="B644" s="292">
        <v>1610104</v>
      </c>
      <c r="C644" s="292">
        <v>373009</v>
      </c>
      <c r="D644" s="293" t="s">
        <v>6933</v>
      </c>
      <c r="E644" s="295">
        <v>2.4885000000000002</v>
      </c>
    </row>
    <row r="645" spans="1:5" ht="21.75" customHeight="1" x14ac:dyDescent="0.2">
      <c r="A645" s="292">
        <v>550</v>
      </c>
      <c r="B645" s="292">
        <v>1610131</v>
      </c>
      <c r="C645" s="292">
        <v>373021</v>
      </c>
      <c r="D645" s="293" t="s">
        <v>6934</v>
      </c>
      <c r="E645" s="295">
        <v>11.109000000000002</v>
      </c>
    </row>
    <row r="646" spans="1:5" ht="21.75" customHeight="1" x14ac:dyDescent="0.2">
      <c r="A646" s="292">
        <v>551</v>
      </c>
      <c r="B646" s="292">
        <v>1610147</v>
      </c>
      <c r="C646" s="292">
        <v>373035</v>
      </c>
      <c r="D646" s="293" t="s">
        <v>6935</v>
      </c>
      <c r="E646" s="295">
        <v>81.900000000000006</v>
      </c>
    </row>
    <row r="647" spans="1:5" ht="21.75" customHeight="1" x14ac:dyDescent="0.2">
      <c r="A647" s="292">
        <v>552</v>
      </c>
      <c r="B647" s="292">
        <v>1610125</v>
      </c>
      <c r="C647" s="292">
        <v>351347</v>
      </c>
      <c r="D647" s="293" t="s">
        <v>6936</v>
      </c>
      <c r="E647" s="295">
        <v>2.5515000000000003</v>
      </c>
    </row>
    <row r="648" spans="1:5" ht="21.75" customHeight="1" x14ac:dyDescent="0.2">
      <c r="A648" s="292">
        <v>553</v>
      </c>
      <c r="B648" s="292">
        <v>1610135</v>
      </c>
      <c r="C648" s="292">
        <v>373026</v>
      </c>
      <c r="D648" s="293" t="s">
        <v>6937</v>
      </c>
      <c r="E648" s="295">
        <v>24.3705</v>
      </c>
    </row>
    <row r="649" spans="1:5" ht="21.75" customHeight="1" x14ac:dyDescent="0.2">
      <c r="A649" s="292">
        <v>554</v>
      </c>
      <c r="B649" s="292">
        <v>1610128</v>
      </c>
      <c r="C649" s="292">
        <v>373019</v>
      </c>
      <c r="D649" s="293" t="s">
        <v>6938</v>
      </c>
      <c r="E649" s="295">
        <v>6.0795000000000003</v>
      </c>
    </row>
    <row r="650" spans="1:5" ht="21.75" customHeight="1" x14ac:dyDescent="0.2">
      <c r="A650" s="292">
        <v>555</v>
      </c>
      <c r="B650" s="292">
        <v>1610141</v>
      </c>
      <c r="C650" s="292">
        <v>373031</v>
      </c>
      <c r="D650" s="293" t="s">
        <v>6939</v>
      </c>
      <c r="E650" s="295">
        <v>44.519999999999996</v>
      </c>
    </row>
    <row r="651" spans="1:5" ht="21.75" customHeight="1" x14ac:dyDescent="0.2">
      <c r="A651" s="292">
        <v>556</v>
      </c>
      <c r="B651" s="292">
        <v>1610132</v>
      </c>
      <c r="C651" s="292">
        <v>373023</v>
      </c>
      <c r="D651" s="293" t="s">
        <v>6940</v>
      </c>
      <c r="E651" s="295">
        <v>13.093500000000002</v>
      </c>
    </row>
    <row r="652" spans="1:5" ht="21.75" customHeight="1" x14ac:dyDescent="0.2">
      <c r="A652" s="292">
        <v>557</v>
      </c>
      <c r="B652" s="292">
        <v>1610149</v>
      </c>
      <c r="C652" s="292">
        <v>373036</v>
      </c>
      <c r="D652" s="293" t="s">
        <v>6941</v>
      </c>
      <c r="E652" s="295">
        <v>113.91449999999999</v>
      </c>
    </row>
    <row r="653" spans="1:5" ht="21.75" customHeight="1" x14ac:dyDescent="0.2">
      <c r="A653" s="292">
        <v>558</v>
      </c>
      <c r="B653" s="292">
        <v>1610126</v>
      </c>
      <c r="C653" s="292">
        <v>351348</v>
      </c>
      <c r="D653" s="293" t="s">
        <v>6942</v>
      </c>
      <c r="E653" s="295">
        <v>3.5910000000000002</v>
      </c>
    </row>
    <row r="654" spans="1:5" ht="21.75" customHeight="1" x14ac:dyDescent="0.2">
      <c r="A654" s="292">
        <v>559</v>
      </c>
      <c r="B654" s="292">
        <v>1610137</v>
      </c>
      <c r="C654" s="292">
        <v>373027</v>
      </c>
      <c r="D654" s="293" t="s">
        <v>6943</v>
      </c>
      <c r="E654" s="295">
        <v>29.568000000000001</v>
      </c>
    </row>
    <row r="655" spans="1:5" ht="21.75" customHeight="1" x14ac:dyDescent="0.2">
      <c r="A655" s="292">
        <v>560</v>
      </c>
      <c r="B655" s="292">
        <v>1610129</v>
      </c>
      <c r="C655" s="292">
        <v>367240</v>
      </c>
      <c r="D655" s="293" t="s">
        <v>6944</v>
      </c>
      <c r="E655" s="295">
        <v>7.2554999999999996</v>
      </c>
    </row>
    <row r="656" spans="1:5" ht="21.75" customHeight="1" x14ac:dyDescent="0.2">
      <c r="A656" s="292">
        <v>561</v>
      </c>
      <c r="B656" s="292">
        <v>1610143</v>
      </c>
      <c r="C656" s="292">
        <v>373032</v>
      </c>
      <c r="D656" s="293" t="s">
        <v>6945</v>
      </c>
      <c r="E656" s="295">
        <v>58.810500000000005</v>
      </c>
    </row>
    <row r="657" spans="1:5" ht="21.75" customHeight="1" x14ac:dyDescent="0.2">
      <c r="A657" s="292">
        <v>562</v>
      </c>
      <c r="B657" s="292">
        <v>1610130</v>
      </c>
      <c r="C657" s="292">
        <v>373020</v>
      </c>
      <c r="D657" s="293" t="s">
        <v>6946</v>
      </c>
      <c r="E657" s="295">
        <v>8.6834999999999987</v>
      </c>
    </row>
    <row r="658" spans="1:5" ht="21.75" customHeight="1" x14ac:dyDescent="0.2">
      <c r="A658" s="292">
        <v>563</v>
      </c>
      <c r="B658" s="292">
        <v>1610145</v>
      </c>
      <c r="C658" s="292">
        <v>366869</v>
      </c>
      <c r="D658" s="293" t="s">
        <v>6947</v>
      </c>
      <c r="E658" s="295">
        <v>63.672000000000011</v>
      </c>
    </row>
    <row r="659" spans="1:5" ht="21.75" customHeight="1" x14ac:dyDescent="0.2">
      <c r="A659" s="292">
        <v>564</v>
      </c>
      <c r="B659" s="292">
        <v>1610124</v>
      </c>
      <c r="C659" s="292">
        <v>351346</v>
      </c>
      <c r="D659" s="293" t="s">
        <v>6948</v>
      </c>
      <c r="E659" s="295">
        <v>1.8480000000000001</v>
      </c>
    </row>
    <row r="660" spans="1:5" ht="21.75" customHeight="1" x14ac:dyDescent="0.2">
      <c r="A660" s="292">
        <v>565</v>
      </c>
      <c r="B660" s="292">
        <v>1610133</v>
      </c>
      <c r="C660" s="292">
        <v>367243</v>
      </c>
      <c r="D660" s="293" t="s">
        <v>6949</v>
      </c>
      <c r="E660" s="295">
        <v>18.522000000000002</v>
      </c>
    </row>
    <row r="661" spans="1:5" ht="21.75" customHeight="1" x14ac:dyDescent="0.2">
      <c r="A661" s="292">
        <v>566</v>
      </c>
      <c r="B661" s="292">
        <v>1610127</v>
      </c>
      <c r="C661" s="292">
        <v>367241</v>
      </c>
      <c r="D661" s="293" t="s">
        <v>6950</v>
      </c>
      <c r="E661" s="295">
        <v>4.5255000000000001</v>
      </c>
    </row>
    <row r="662" spans="1:5" ht="21.75" customHeight="1" x14ac:dyDescent="0.2">
      <c r="A662" s="292">
        <v>567</v>
      </c>
      <c r="B662" s="292">
        <v>1610139</v>
      </c>
      <c r="C662" s="292">
        <v>373030</v>
      </c>
      <c r="D662" s="293" t="s">
        <v>6951</v>
      </c>
      <c r="E662" s="295">
        <v>33.5685</v>
      </c>
    </row>
    <row r="663" spans="1:5" ht="21.75" customHeight="1" x14ac:dyDescent="0.2">
      <c r="A663" s="291" t="s">
        <v>6297</v>
      </c>
      <c r="B663" s="291"/>
      <c r="C663" s="291" t="s">
        <v>6297</v>
      </c>
      <c r="D663" s="290" t="s">
        <v>6952</v>
      </c>
      <c r="E663" s="294"/>
    </row>
    <row r="664" spans="1:5" ht="21.75" customHeight="1" x14ac:dyDescent="0.2">
      <c r="A664" s="292">
        <v>568</v>
      </c>
      <c r="B664" s="292">
        <v>1610301</v>
      </c>
      <c r="C664" s="292">
        <v>408203</v>
      </c>
      <c r="D664" s="293" t="s">
        <v>6953</v>
      </c>
      <c r="E664" s="295">
        <v>38.786999999999999</v>
      </c>
    </row>
    <row r="665" spans="1:5" ht="21.75" customHeight="1" x14ac:dyDescent="0.2">
      <c r="A665" s="292">
        <v>569</v>
      </c>
      <c r="B665" s="292">
        <v>1610305</v>
      </c>
      <c r="C665" s="292">
        <v>408199</v>
      </c>
      <c r="D665" s="293" t="s">
        <v>6954</v>
      </c>
      <c r="E665" s="295">
        <v>17.366999999999997</v>
      </c>
    </row>
    <row r="666" spans="1:5" ht="21.75" customHeight="1" x14ac:dyDescent="0.2">
      <c r="A666" s="292">
        <v>570</v>
      </c>
      <c r="B666" s="292">
        <v>1610302</v>
      </c>
      <c r="C666" s="292">
        <v>408207</v>
      </c>
      <c r="D666" s="293" t="s">
        <v>6955</v>
      </c>
      <c r="E666" s="295">
        <v>67.724999999999994</v>
      </c>
    </row>
    <row r="667" spans="1:5" ht="21.75" customHeight="1" x14ac:dyDescent="0.2">
      <c r="A667" s="292">
        <v>571</v>
      </c>
      <c r="B667" s="292">
        <v>1610306</v>
      </c>
      <c r="C667" s="292">
        <v>408204</v>
      </c>
      <c r="D667" s="293" t="s">
        <v>6956</v>
      </c>
      <c r="E667" s="295">
        <v>26.858999999999998</v>
      </c>
    </row>
    <row r="668" spans="1:5" ht="21.75" customHeight="1" x14ac:dyDescent="0.2">
      <c r="A668" s="291" t="s">
        <v>6297</v>
      </c>
      <c r="B668" s="291"/>
      <c r="C668" s="291" t="s">
        <v>6297</v>
      </c>
      <c r="D668" s="290" t="s">
        <v>6957</v>
      </c>
      <c r="E668" s="294"/>
    </row>
    <row r="669" spans="1:5" ht="21.75" customHeight="1" x14ac:dyDescent="0.2">
      <c r="A669" s="292">
        <v>572</v>
      </c>
      <c r="B669" s="292">
        <v>1620003</v>
      </c>
      <c r="C669" s="292">
        <v>348084</v>
      </c>
      <c r="D669" s="293" t="s">
        <v>6958</v>
      </c>
      <c r="E669" s="295">
        <v>4.0845000000000002</v>
      </c>
    </row>
    <row r="670" spans="1:5" ht="21.75" customHeight="1" x14ac:dyDescent="0.2">
      <c r="A670" s="292">
        <v>573</v>
      </c>
      <c r="B670" s="292">
        <v>1620001</v>
      </c>
      <c r="C670" s="292">
        <v>348073</v>
      </c>
      <c r="D670" s="293" t="s">
        <v>6959</v>
      </c>
      <c r="E670" s="295">
        <v>4.5255000000000001</v>
      </c>
    </row>
    <row r="671" spans="1:5" ht="21.75" customHeight="1" x14ac:dyDescent="0.2">
      <c r="A671" s="292">
        <v>574</v>
      </c>
      <c r="B671" s="292">
        <v>1620004</v>
      </c>
      <c r="C671" s="292">
        <v>348085</v>
      </c>
      <c r="D671" s="293" t="s">
        <v>6960</v>
      </c>
      <c r="E671" s="295">
        <v>7.854000000000001</v>
      </c>
    </row>
    <row r="672" spans="1:5" ht="21.75" customHeight="1" x14ac:dyDescent="0.2">
      <c r="A672" s="292">
        <v>575</v>
      </c>
      <c r="B672" s="292">
        <v>1620002</v>
      </c>
      <c r="C672" s="292">
        <v>348078</v>
      </c>
      <c r="D672" s="293" t="s">
        <v>6961</v>
      </c>
      <c r="E672" s="295">
        <v>8.4735000000000014</v>
      </c>
    </row>
    <row r="673" spans="1:5" ht="21.75" customHeight="1" x14ac:dyDescent="0.2">
      <c r="A673" s="291" t="s">
        <v>6297</v>
      </c>
      <c r="B673" s="291"/>
      <c r="C673" s="291" t="s">
        <v>6297</v>
      </c>
      <c r="D673" s="290" t="s">
        <v>6962</v>
      </c>
      <c r="E673" s="294"/>
    </row>
    <row r="674" spans="1:5" ht="21.75" customHeight="1" x14ac:dyDescent="0.2">
      <c r="A674" s="292">
        <v>576</v>
      </c>
      <c r="B674" s="292">
        <v>1630003</v>
      </c>
      <c r="C674" s="292">
        <v>348091</v>
      </c>
      <c r="D674" s="293" t="s">
        <v>6963</v>
      </c>
      <c r="E674" s="295">
        <v>69.363</v>
      </c>
    </row>
    <row r="675" spans="1:5" ht="21.75" customHeight="1" x14ac:dyDescent="0.2">
      <c r="A675" s="292">
        <v>577</v>
      </c>
      <c r="B675" s="292">
        <v>1630004</v>
      </c>
      <c r="C675" s="292">
        <v>348092</v>
      </c>
      <c r="D675" s="293" t="s">
        <v>6964</v>
      </c>
      <c r="E675" s="295">
        <v>689.37749999999994</v>
      </c>
    </row>
    <row r="676" spans="1:5" ht="21.75" customHeight="1" x14ac:dyDescent="0.2">
      <c r="A676" s="292">
        <v>578</v>
      </c>
      <c r="B676" s="292">
        <v>1630001</v>
      </c>
      <c r="C676" s="292">
        <v>348611</v>
      </c>
      <c r="D676" s="293" t="s">
        <v>6965</v>
      </c>
      <c r="E676" s="295">
        <v>21</v>
      </c>
    </row>
    <row r="677" spans="1:5" ht="21.75" customHeight="1" x14ac:dyDescent="0.2">
      <c r="A677" s="292">
        <v>579</v>
      </c>
      <c r="B677" s="292">
        <v>1630002</v>
      </c>
      <c r="C677" s="292">
        <v>348090</v>
      </c>
      <c r="D677" s="293" t="s">
        <v>6966</v>
      </c>
      <c r="E677" s="295">
        <v>34.786500000000004</v>
      </c>
    </row>
    <row r="678" spans="1:5" ht="21.75" customHeight="1" x14ac:dyDescent="0.2">
      <c r="A678" s="291" t="s">
        <v>6297</v>
      </c>
      <c r="B678" s="291"/>
      <c r="C678" s="291" t="s">
        <v>6297</v>
      </c>
      <c r="D678" s="290" t="s">
        <v>6967</v>
      </c>
      <c r="E678" s="294"/>
    </row>
    <row r="679" spans="1:5" ht="21.75" customHeight="1" x14ac:dyDescent="0.2">
      <c r="A679" s="291" t="s">
        <v>6297</v>
      </c>
      <c r="B679" s="291"/>
      <c r="C679" s="291" t="s">
        <v>6297</v>
      </c>
      <c r="D679" s="290" t="s">
        <v>6968</v>
      </c>
      <c r="E679" s="294"/>
    </row>
    <row r="680" spans="1:5" ht="21.75" customHeight="1" x14ac:dyDescent="0.2">
      <c r="A680" s="292">
        <v>580</v>
      </c>
      <c r="B680" s="292">
        <v>1640110</v>
      </c>
      <c r="C680" s="292">
        <v>375109</v>
      </c>
      <c r="D680" s="293" t="s">
        <v>6969</v>
      </c>
      <c r="E680" s="295">
        <v>9.8490000000000002</v>
      </c>
    </row>
    <row r="681" spans="1:5" ht="21.75" customHeight="1" x14ac:dyDescent="0.2">
      <c r="A681" s="292">
        <v>581</v>
      </c>
      <c r="B681" s="292">
        <v>1640108</v>
      </c>
      <c r="C681" s="292">
        <v>375106</v>
      </c>
      <c r="D681" s="293" t="s">
        <v>6970</v>
      </c>
      <c r="E681" s="295">
        <v>2.3205</v>
      </c>
    </row>
    <row r="682" spans="1:5" ht="21.75" customHeight="1" x14ac:dyDescent="0.2">
      <c r="A682" s="292">
        <v>582</v>
      </c>
      <c r="B682" s="292">
        <v>1640111</v>
      </c>
      <c r="C682" s="292">
        <v>375110</v>
      </c>
      <c r="D682" s="293" t="s">
        <v>6971</v>
      </c>
      <c r="E682" s="295">
        <v>23.152500000000003</v>
      </c>
    </row>
    <row r="683" spans="1:5" ht="21.75" customHeight="1" x14ac:dyDescent="0.2">
      <c r="A683" s="292">
        <v>583</v>
      </c>
      <c r="B683" s="292">
        <v>1640109</v>
      </c>
      <c r="C683" s="292">
        <v>375108</v>
      </c>
      <c r="D683" s="293" t="s">
        <v>6972</v>
      </c>
      <c r="E683" s="295">
        <v>5.2185000000000006</v>
      </c>
    </row>
    <row r="684" spans="1:5" ht="21.75" customHeight="1" x14ac:dyDescent="0.2">
      <c r="A684" s="292">
        <v>584</v>
      </c>
      <c r="B684" s="292">
        <v>1640112</v>
      </c>
      <c r="C684" s="292">
        <v>375112</v>
      </c>
      <c r="D684" s="293" t="s">
        <v>6973</v>
      </c>
      <c r="E684" s="295">
        <v>34.733999999999995</v>
      </c>
    </row>
    <row r="685" spans="1:5" ht="21.75" customHeight="1" x14ac:dyDescent="0.2">
      <c r="A685" s="292">
        <v>585</v>
      </c>
      <c r="B685" s="292">
        <v>1640116</v>
      </c>
      <c r="C685" s="292">
        <v>375119</v>
      </c>
      <c r="D685" s="293" t="s">
        <v>6974</v>
      </c>
      <c r="E685" s="295">
        <v>10.416</v>
      </c>
    </row>
    <row r="686" spans="1:5" ht="21.75" customHeight="1" x14ac:dyDescent="0.2">
      <c r="A686" s="292">
        <v>586</v>
      </c>
      <c r="B686" s="292">
        <v>1640114</v>
      </c>
      <c r="C686" s="292">
        <v>375117</v>
      </c>
      <c r="D686" s="293" t="s">
        <v>6975</v>
      </c>
      <c r="E686" s="295">
        <v>2.5515000000000003</v>
      </c>
    </row>
    <row r="687" spans="1:5" ht="21.75" customHeight="1" x14ac:dyDescent="0.2">
      <c r="A687" s="292">
        <v>587</v>
      </c>
      <c r="B687" s="292">
        <v>1640117</v>
      </c>
      <c r="C687" s="292">
        <v>375120</v>
      </c>
      <c r="D687" s="293" t="s">
        <v>6976</v>
      </c>
      <c r="E687" s="295">
        <v>24.601499999999998</v>
      </c>
    </row>
    <row r="688" spans="1:5" ht="21.75" customHeight="1" x14ac:dyDescent="0.2">
      <c r="A688" s="292">
        <v>588</v>
      </c>
      <c r="B688" s="292">
        <v>1640115</v>
      </c>
      <c r="C688" s="292">
        <v>375118</v>
      </c>
      <c r="D688" s="293" t="s">
        <v>6977</v>
      </c>
      <c r="E688" s="295">
        <v>5.7855000000000008</v>
      </c>
    </row>
    <row r="689" spans="1:5" ht="21.75" customHeight="1" x14ac:dyDescent="0.2">
      <c r="A689" s="292">
        <v>589</v>
      </c>
      <c r="B689" s="292">
        <v>1640118</v>
      </c>
      <c r="C689" s="292">
        <v>375121</v>
      </c>
      <c r="D689" s="293" t="s">
        <v>6978</v>
      </c>
      <c r="E689" s="295">
        <v>37.632000000000005</v>
      </c>
    </row>
    <row r="690" spans="1:5" ht="21.75" customHeight="1" x14ac:dyDescent="0.2">
      <c r="A690" s="292">
        <v>590</v>
      </c>
      <c r="B690" s="292">
        <v>1640122</v>
      </c>
      <c r="C690" s="292">
        <v>375126</v>
      </c>
      <c r="D690" s="293" t="s">
        <v>6979</v>
      </c>
      <c r="E690" s="295">
        <v>11.927999999999999</v>
      </c>
    </row>
    <row r="691" spans="1:5" ht="21.75" customHeight="1" x14ac:dyDescent="0.2">
      <c r="A691" s="292">
        <v>591</v>
      </c>
      <c r="B691" s="292">
        <v>1640120</v>
      </c>
      <c r="C691" s="292">
        <v>375124</v>
      </c>
      <c r="D691" s="293" t="s">
        <v>6980</v>
      </c>
      <c r="E691" s="295">
        <v>2.9925000000000002</v>
      </c>
    </row>
    <row r="692" spans="1:5" ht="21.75" customHeight="1" x14ac:dyDescent="0.2">
      <c r="A692" s="292">
        <v>592</v>
      </c>
      <c r="B692" s="292">
        <v>1640123</v>
      </c>
      <c r="C692" s="292">
        <v>375127</v>
      </c>
      <c r="D692" s="293" t="s">
        <v>6981</v>
      </c>
      <c r="E692" s="295">
        <v>27.930000000000003</v>
      </c>
    </row>
    <row r="693" spans="1:5" ht="21.75" customHeight="1" x14ac:dyDescent="0.2">
      <c r="A693" s="292">
        <v>593</v>
      </c>
      <c r="B693" s="292">
        <v>1640121</v>
      </c>
      <c r="C693" s="292">
        <v>375125</v>
      </c>
      <c r="D693" s="293" t="s">
        <v>6982</v>
      </c>
      <c r="E693" s="295">
        <v>6.6465000000000005</v>
      </c>
    </row>
    <row r="694" spans="1:5" ht="21.75" customHeight="1" x14ac:dyDescent="0.2">
      <c r="A694" s="292">
        <v>594</v>
      </c>
      <c r="B694" s="292">
        <v>1640124</v>
      </c>
      <c r="C694" s="292">
        <v>375128</v>
      </c>
      <c r="D694" s="293" t="s">
        <v>6983</v>
      </c>
      <c r="E694" s="295">
        <v>52.982999999999997</v>
      </c>
    </row>
    <row r="695" spans="1:5" ht="21.75" customHeight="1" x14ac:dyDescent="0.2">
      <c r="A695" s="292">
        <v>595</v>
      </c>
      <c r="B695" s="292">
        <v>1640140</v>
      </c>
      <c r="C695" s="292">
        <v>392475</v>
      </c>
      <c r="D695" s="293" t="s">
        <v>6984</v>
      </c>
      <c r="E695" s="295">
        <v>10.416</v>
      </c>
    </row>
    <row r="696" spans="1:5" ht="21.75" customHeight="1" x14ac:dyDescent="0.2">
      <c r="A696" s="292">
        <v>596</v>
      </c>
      <c r="B696" s="292">
        <v>1640138</v>
      </c>
      <c r="C696" s="292">
        <v>392473</v>
      </c>
      <c r="D696" s="293" t="s">
        <v>6985</v>
      </c>
      <c r="E696" s="295">
        <v>2.5515000000000003</v>
      </c>
    </row>
    <row r="697" spans="1:5" ht="21.75" customHeight="1" x14ac:dyDescent="0.2">
      <c r="A697" s="292">
        <v>597</v>
      </c>
      <c r="B697" s="292">
        <v>1640141</v>
      </c>
      <c r="C697" s="292">
        <v>392476</v>
      </c>
      <c r="D697" s="293" t="s">
        <v>6986</v>
      </c>
      <c r="E697" s="295">
        <v>24.601499999999998</v>
      </c>
    </row>
    <row r="698" spans="1:5" ht="21.75" customHeight="1" x14ac:dyDescent="0.2">
      <c r="A698" s="292">
        <v>598</v>
      </c>
      <c r="B698" s="292">
        <v>1640139</v>
      </c>
      <c r="C698" s="292">
        <v>392474</v>
      </c>
      <c r="D698" s="293" t="s">
        <v>6987</v>
      </c>
      <c r="E698" s="295">
        <v>5.7855000000000008</v>
      </c>
    </row>
    <row r="699" spans="1:5" ht="21.75" customHeight="1" x14ac:dyDescent="0.2">
      <c r="A699" s="292">
        <v>599</v>
      </c>
      <c r="B699" s="292">
        <v>1640142</v>
      </c>
      <c r="C699" s="292">
        <v>392477</v>
      </c>
      <c r="D699" s="293" t="s">
        <v>6988</v>
      </c>
      <c r="E699" s="295">
        <v>40.519500000000008</v>
      </c>
    </row>
    <row r="700" spans="1:5" ht="21.75" customHeight="1" x14ac:dyDescent="0.2">
      <c r="A700" s="292">
        <v>600</v>
      </c>
      <c r="B700" s="292">
        <v>1640146</v>
      </c>
      <c r="C700" s="292">
        <v>392456</v>
      </c>
      <c r="D700" s="293" t="s">
        <v>6989</v>
      </c>
      <c r="E700" s="295">
        <v>11.581499999999998</v>
      </c>
    </row>
    <row r="701" spans="1:5" ht="21.75" customHeight="1" x14ac:dyDescent="0.2">
      <c r="A701" s="292">
        <v>601</v>
      </c>
      <c r="B701" s="292">
        <v>1640144</v>
      </c>
      <c r="C701" s="292">
        <v>392454</v>
      </c>
      <c r="D701" s="293" t="s">
        <v>6990</v>
      </c>
      <c r="E701" s="295">
        <v>2.6669999999999998</v>
      </c>
    </row>
    <row r="702" spans="1:5" ht="21.75" customHeight="1" x14ac:dyDescent="0.2">
      <c r="A702" s="292">
        <v>602</v>
      </c>
      <c r="B702" s="292">
        <v>1640147</v>
      </c>
      <c r="C702" s="292">
        <v>392457</v>
      </c>
      <c r="D702" s="293" t="s">
        <v>6991</v>
      </c>
      <c r="E702" s="295">
        <v>26.0505</v>
      </c>
    </row>
    <row r="703" spans="1:5" ht="21.75" customHeight="1" x14ac:dyDescent="0.2">
      <c r="A703" s="292">
        <v>603</v>
      </c>
      <c r="B703" s="292">
        <v>1640145</v>
      </c>
      <c r="C703" s="292">
        <v>392455</v>
      </c>
      <c r="D703" s="293" t="s">
        <v>6992</v>
      </c>
      <c r="E703" s="295">
        <v>6.0795000000000003</v>
      </c>
    </row>
    <row r="704" spans="1:5" ht="21.75" customHeight="1" x14ac:dyDescent="0.2">
      <c r="A704" s="292">
        <v>604</v>
      </c>
      <c r="B704" s="292">
        <v>1640148</v>
      </c>
      <c r="C704" s="292">
        <v>392458</v>
      </c>
      <c r="D704" s="293" t="s">
        <v>6993</v>
      </c>
      <c r="E704" s="295">
        <v>46.305000000000007</v>
      </c>
    </row>
    <row r="705" spans="1:5" ht="21.75" customHeight="1" x14ac:dyDescent="0.2">
      <c r="A705" s="292">
        <v>605</v>
      </c>
      <c r="B705" s="292">
        <v>1640152</v>
      </c>
      <c r="C705" s="292">
        <v>392469</v>
      </c>
      <c r="D705" s="293" t="s">
        <v>6994</v>
      </c>
      <c r="E705" s="295">
        <v>13.314</v>
      </c>
    </row>
    <row r="706" spans="1:5" ht="21.75" customHeight="1" x14ac:dyDescent="0.2">
      <c r="A706" s="292">
        <v>606</v>
      </c>
      <c r="B706" s="292">
        <v>1640150</v>
      </c>
      <c r="C706" s="292">
        <v>392467</v>
      </c>
      <c r="D706" s="293" t="s">
        <v>6995</v>
      </c>
      <c r="E706" s="295">
        <v>3.0134999999999996</v>
      </c>
    </row>
    <row r="707" spans="1:5" ht="21.75" customHeight="1" x14ac:dyDescent="0.2">
      <c r="A707" s="292">
        <v>607</v>
      </c>
      <c r="B707" s="292">
        <v>1640153</v>
      </c>
      <c r="C707" s="292">
        <v>392470</v>
      </c>
      <c r="D707" s="293" t="s">
        <v>6996</v>
      </c>
      <c r="E707" s="295">
        <v>30.387</v>
      </c>
    </row>
    <row r="708" spans="1:5" ht="21.75" customHeight="1" x14ac:dyDescent="0.2">
      <c r="A708" s="292">
        <v>608</v>
      </c>
      <c r="B708" s="292">
        <v>1640151</v>
      </c>
      <c r="C708" s="292">
        <v>392468</v>
      </c>
      <c r="D708" s="293" t="s">
        <v>6997</v>
      </c>
      <c r="E708" s="295">
        <v>7.2344999999999988</v>
      </c>
    </row>
    <row r="709" spans="1:5" ht="21.75" customHeight="1" x14ac:dyDescent="0.2">
      <c r="A709" s="292">
        <v>609</v>
      </c>
      <c r="B709" s="292">
        <v>1640154</v>
      </c>
      <c r="C709" s="292">
        <v>392471</v>
      </c>
      <c r="D709" s="293" t="s">
        <v>6998</v>
      </c>
      <c r="E709" s="295">
        <v>52.090499999999992</v>
      </c>
    </row>
    <row r="710" spans="1:5" ht="21.75" customHeight="1" x14ac:dyDescent="0.2">
      <c r="A710" s="291" t="s">
        <v>6297</v>
      </c>
      <c r="B710" s="291"/>
      <c r="C710" s="291" t="s">
        <v>6297</v>
      </c>
      <c r="D710" s="290" t="s">
        <v>6999</v>
      </c>
      <c r="E710" s="294"/>
    </row>
    <row r="711" spans="1:5" ht="21.75" customHeight="1" x14ac:dyDescent="0.2">
      <c r="A711" s="292">
        <v>610</v>
      </c>
      <c r="B711" s="292">
        <v>1640210</v>
      </c>
      <c r="C711" s="292">
        <v>375132</v>
      </c>
      <c r="D711" s="293" t="s">
        <v>7000</v>
      </c>
      <c r="E711" s="295">
        <v>8.1059999999999999</v>
      </c>
    </row>
    <row r="712" spans="1:5" ht="21.75" customHeight="1" x14ac:dyDescent="0.2">
      <c r="A712" s="292">
        <v>611</v>
      </c>
      <c r="B712" s="292">
        <v>1640211</v>
      </c>
      <c r="C712" s="292">
        <v>375133</v>
      </c>
      <c r="D712" s="293" t="s">
        <v>7001</v>
      </c>
      <c r="E712" s="295">
        <v>17.366999999999997</v>
      </c>
    </row>
    <row r="713" spans="1:5" ht="21.75" customHeight="1" x14ac:dyDescent="0.2">
      <c r="A713" s="292">
        <v>612</v>
      </c>
      <c r="B713" s="292">
        <v>1640209</v>
      </c>
      <c r="C713" s="292">
        <v>375131</v>
      </c>
      <c r="D713" s="293" t="s">
        <v>7002</v>
      </c>
      <c r="E713" s="295">
        <v>4.3469999999999995</v>
      </c>
    </row>
    <row r="714" spans="1:5" ht="21.75" customHeight="1" x14ac:dyDescent="0.2">
      <c r="A714" s="292">
        <v>613</v>
      </c>
      <c r="B714" s="292">
        <v>1640212</v>
      </c>
      <c r="C714" s="292">
        <v>375134</v>
      </c>
      <c r="D714" s="293" t="s">
        <v>7003</v>
      </c>
      <c r="E714" s="295">
        <v>26.0505</v>
      </c>
    </row>
    <row r="715" spans="1:5" ht="21.75" customHeight="1" x14ac:dyDescent="0.2">
      <c r="A715" s="292">
        <v>614</v>
      </c>
      <c r="B715" s="292">
        <v>1640217</v>
      </c>
      <c r="C715" s="292">
        <v>375139</v>
      </c>
      <c r="D715" s="293" t="s">
        <v>7004</v>
      </c>
      <c r="E715" s="295">
        <v>18.805500000000002</v>
      </c>
    </row>
    <row r="716" spans="1:5" ht="21.75" customHeight="1" x14ac:dyDescent="0.2">
      <c r="A716" s="292">
        <v>615</v>
      </c>
      <c r="B716" s="292">
        <v>1640215</v>
      </c>
      <c r="C716" s="292">
        <v>375137</v>
      </c>
      <c r="D716" s="293" t="s">
        <v>7005</v>
      </c>
      <c r="E716" s="295">
        <v>4.6305000000000005</v>
      </c>
    </row>
    <row r="717" spans="1:5" ht="21.75" customHeight="1" x14ac:dyDescent="0.2">
      <c r="A717" s="292">
        <v>616</v>
      </c>
      <c r="B717" s="292">
        <v>1640223</v>
      </c>
      <c r="C717" s="292">
        <v>375146</v>
      </c>
      <c r="D717" s="293" t="s">
        <v>7006</v>
      </c>
      <c r="E717" s="295">
        <v>24.9375</v>
      </c>
    </row>
    <row r="718" spans="1:5" ht="21.75" customHeight="1" x14ac:dyDescent="0.2">
      <c r="A718" s="292">
        <v>617</v>
      </c>
      <c r="B718" s="292">
        <v>1640221</v>
      </c>
      <c r="C718" s="292">
        <v>375144</v>
      </c>
      <c r="D718" s="293" t="s">
        <v>7007</v>
      </c>
      <c r="E718" s="295">
        <v>6.0165000000000006</v>
      </c>
    </row>
    <row r="719" spans="1:5" ht="21.75" customHeight="1" x14ac:dyDescent="0.2">
      <c r="A719" s="292">
        <v>618</v>
      </c>
      <c r="B719" s="292">
        <v>1640224</v>
      </c>
      <c r="C719" s="292">
        <v>375147</v>
      </c>
      <c r="D719" s="293" t="s">
        <v>7008</v>
      </c>
      <c r="E719" s="295">
        <v>45.412500000000001</v>
      </c>
    </row>
    <row r="720" spans="1:5" ht="21.75" customHeight="1" x14ac:dyDescent="0.2">
      <c r="A720" s="292">
        <v>619</v>
      </c>
      <c r="B720" s="292">
        <v>1640240</v>
      </c>
      <c r="C720" s="292">
        <v>390479</v>
      </c>
      <c r="D720" s="293" t="s">
        <v>7009</v>
      </c>
      <c r="E720" s="295">
        <v>9.8490000000000002</v>
      </c>
    </row>
    <row r="721" spans="1:5" ht="21.75" customHeight="1" x14ac:dyDescent="0.2">
      <c r="A721" s="292">
        <v>620</v>
      </c>
      <c r="B721" s="292">
        <v>1640238</v>
      </c>
      <c r="C721" s="292">
        <v>390477</v>
      </c>
      <c r="D721" s="293" t="s">
        <v>7010</v>
      </c>
      <c r="E721" s="295">
        <v>2.3205</v>
      </c>
    </row>
    <row r="722" spans="1:5" ht="21.75" customHeight="1" x14ac:dyDescent="0.2">
      <c r="A722" s="292">
        <v>621</v>
      </c>
      <c r="B722" s="292">
        <v>1640241</v>
      </c>
      <c r="C722" s="292">
        <v>390480</v>
      </c>
      <c r="D722" s="293" t="s">
        <v>7011</v>
      </c>
      <c r="E722" s="295">
        <v>23.152500000000003</v>
      </c>
    </row>
    <row r="723" spans="1:5" ht="21.75" customHeight="1" x14ac:dyDescent="0.2">
      <c r="A723" s="292">
        <v>622</v>
      </c>
      <c r="B723" s="292">
        <v>1640239</v>
      </c>
      <c r="C723" s="292">
        <v>390478</v>
      </c>
      <c r="D723" s="293" t="s">
        <v>7012</v>
      </c>
      <c r="E723" s="295">
        <v>5.2185000000000006</v>
      </c>
    </row>
    <row r="724" spans="1:5" ht="21.75" customHeight="1" x14ac:dyDescent="0.2">
      <c r="A724" s="292">
        <v>623</v>
      </c>
      <c r="B724" s="292">
        <v>1640242</v>
      </c>
      <c r="C724" s="292">
        <v>390481</v>
      </c>
      <c r="D724" s="293" t="s">
        <v>7013</v>
      </c>
      <c r="E724" s="295">
        <v>37.632000000000005</v>
      </c>
    </row>
    <row r="725" spans="1:5" ht="21.75" customHeight="1" x14ac:dyDescent="0.2">
      <c r="A725" s="292">
        <v>624</v>
      </c>
      <c r="B725" s="292">
        <v>1640208</v>
      </c>
      <c r="C725" s="292">
        <v>375130</v>
      </c>
      <c r="D725" s="293" t="s">
        <v>7014</v>
      </c>
      <c r="E725" s="295">
        <v>1.8480000000000001</v>
      </c>
    </row>
    <row r="726" spans="1:5" ht="21.75" customHeight="1" x14ac:dyDescent="0.2">
      <c r="A726" s="292">
        <v>625</v>
      </c>
      <c r="B726" s="292">
        <v>1640246</v>
      </c>
      <c r="C726" s="292">
        <v>390485</v>
      </c>
      <c r="D726" s="293" t="s">
        <v>7015</v>
      </c>
      <c r="E726" s="295">
        <v>10.416</v>
      </c>
    </row>
    <row r="727" spans="1:5" ht="21.75" customHeight="1" x14ac:dyDescent="0.2">
      <c r="A727" s="292">
        <v>626</v>
      </c>
      <c r="B727" s="292">
        <v>1640244</v>
      </c>
      <c r="C727" s="292">
        <v>390483</v>
      </c>
      <c r="D727" s="293" t="s">
        <v>7016</v>
      </c>
      <c r="E727" s="295">
        <v>2.5515000000000003</v>
      </c>
    </row>
    <row r="728" spans="1:5" ht="21.75" customHeight="1" x14ac:dyDescent="0.2">
      <c r="A728" s="292">
        <v>627</v>
      </c>
      <c r="B728" s="292">
        <v>1640247</v>
      </c>
      <c r="C728" s="292">
        <v>390486</v>
      </c>
      <c r="D728" s="293" t="s">
        <v>7017</v>
      </c>
      <c r="E728" s="295">
        <v>24.601499999999998</v>
      </c>
    </row>
    <row r="729" spans="1:5" ht="21.75" customHeight="1" x14ac:dyDescent="0.2">
      <c r="A729" s="292">
        <v>628</v>
      </c>
      <c r="B729" s="292">
        <v>1640245</v>
      </c>
      <c r="C729" s="292">
        <v>390484</v>
      </c>
      <c r="D729" s="293" t="s">
        <v>7018</v>
      </c>
      <c r="E729" s="295">
        <v>5.7855000000000008</v>
      </c>
    </row>
    <row r="730" spans="1:5" ht="21.75" customHeight="1" x14ac:dyDescent="0.2">
      <c r="A730" s="292">
        <v>629</v>
      </c>
      <c r="B730" s="292">
        <v>1640248</v>
      </c>
      <c r="C730" s="292">
        <v>390487</v>
      </c>
      <c r="D730" s="293" t="s">
        <v>7019</v>
      </c>
      <c r="E730" s="295">
        <v>43.417500000000004</v>
      </c>
    </row>
    <row r="731" spans="1:5" ht="21.75" customHeight="1" x14ac:dyDescent="0.2">
      <c r="A731" s="292">
        <v>630</v>
      </c>
      <c r="B731" s="292">
        <v>1640216</v>
      </c>
      <c r="C731" s="292">
        <v>375138</v>
      </c>
      <c r="D731" s="293" t="s">
        <v>7020</v>
      </c>
      <c r="E731" s="295">
        <v>8.6834999999999987</v>
      </c>
    </row>
    <row r="732" spans="1:5" ht="21.75" customHeight="1" x14ac:dyDescent="0.2">
      <c r="A732" s="292">
        <v>631</v>
      </c>
      <c r="B732" s="292">
        <v>1640214</v>
      </c>
      <c r="C732" s="292">
        <v>375136</v>
      </c>
      <c r="D732" s="293" t="s">
        <v>7021</v>
      </c>
      <c r="E732" s="295">
        <v>2.0789999999999997</v>
      </c>
    </row>
    <row r="733" spans="1:5" ht="21.75" customHeight="1" x14ac:dyDescent="0.2">
      <c r="A733" s="292">
        <v>632</v>
      </c>
      <c r="B733" s="292">
        <v>1640218</v>
      </c>
      <c r="C733" s="292">
        <v>375140</v>
      </c>
      <c r="D733" s="293" t="s">
        <v>7022</v>
      </c>
      <c r="E733" s="295">
        <v>28.937999999999995</v>
      </c>
    </row>
    <row r="734" spans="1:5" ht="21.75" customHeight="1" x14ac:dyDescent="0.2">
      <c r="A734" s="292">
        <v>633</v>
      </c>
      <c r="B734" s="292">
        <v>1640252</v>
      </c>
      <c r="C734" s="292">
        <v>390493</v>
      </c>
      <c r="D734" s="293" t="s">
        <v>7023</v>
      </c>
      <c r="E734" s="295">
        <v>12.736499999999999</v>
      </c>
    </row>
    <row r="735" spans="1:5" ht="21.75" customHeight="1" x14ac:dyDescent="0.2">
      <c r="A735" s="292">
        <v>634</v>
      </c>
      <c r="B735" s="292">
        <v>1640250</v>
      </c>
      <c r="C735" s="292">
        <v>390490</v>
      </c>
      <c r="D735" s="293" t="s">
        <v>7024</v>
      </c>
      <c r="E735" s="295">
        <v>2.7824999999999998</v>
      </c>
    </row>
    <row r="736" spans="1:5" ht="21.75" customHeight="1" x14ac:dyDescent="0.2">
      <c r="A736" s="292">
        <v>635</v>
      </c>
      <c r="B736" s="292">
        <v>1640253</v>
      </c>
      <c r="C736" s="292">
        <v>390494</v>
      </c>
      <c r="D736" s="293" t="s">
        <v>7025</v>
      </c>
      <c r="E736" s="295">
        <v>28.937999999999995</v>
      </c>
    </row>
    <row r="737" spans="1:5" ht="21.75" customHeight="1" x14ac:dyDescent="0.2">
      <c r="A737" s="292">
        <v>636</v>
      </c>
      <c r="B737" s="292">
        <v>1640251</v>
      </c>
      <c r="C737" s="292">
        <v>390492</v>
      </c>
      <c r="D737" s="293" t="s">
        <v>7026</v>
      </c>
      <c r="E737" s="295">
        <v>6.657</v>
      </c>
    </row>
    <row r="738" spans="1:5" ht="21.75" customHeight="1" x14ac:dyDescent="0.2">
      <c r="A738" s="292">
        <v>637</v>
      </c>
      <c r="B738" s="292">
        <v>1640254</v>
      </c>
      <c r="C738" s="292">
        <v>390495</v>
      </c>
      <c r="D738" s="293" t="s">
        <v>7027</v>
      </c>
      <c r="E738" s="295">
        <v>46.305000000000007</v>
      </c>
    </row>
    <row r="739" spans="1:5" ht="21.75" customHeight="1" x14ac:dyDescent="0.2">
      <c r="A739" s="292">
        <v>638</v>
      </c>
      <c r="B739" s="292">
        <v>1640222</v>
      </c>
      <c r="C739" s="292">
        <v>375145</v>
      </c>
      <c r="D739" s="293" t="s">
        <v>7028</v>
      </c>
      <c r="E739" s="295">
        <v>10.731000000000002</v>
      </c>
    </row>
    <row r="740" spans="1:5" ht="21.75" customHeight="1" x14ac:dyDescent="0.2">
      <c r="A740" s="292">
        <v>639</v>
      </c>
      <c r="B740" s="292">
        <v>1640220</v>
      </c>
      <c r="C740" s="292">
        <v>375143</v>
      </c>
      <c r="D740" s="293" t="s">
        <v>7029</v>
      </c>
      <c r="E740" s="295">
        <v>2.8350000000000004</v>
      </c>
    </row>
    <row r="741" spans="1:5" ht="21.75" customHeight="1" x14ac:dyDescent="0.2">
      <c r="A741" s="291" t="s">
        <v>6297</v>
      </c>
      <c r="B741" s="291"/>
      <c r="C741" s="291" t="s">
        <v>6297</v>
      </c>
      <c r="D741" s="290" t="s">
        <v>7030</v>
      </c>
      <c r="E741" s="294"/>
    </row>
    <row r="742" spans="1:5" ht="21.75" customHeight="1" x14ac:dyDescent="0.2">
      <c r="A742" s="292">
        <v>640</v>
      </c>
      <c r="B742" s="292">
        <v>1640304</v>
      </c>
      <c r="C742" s="292">
        <v>482861</v>
      </c>
      <c r="D742" s="293" t="s">
        <v>7031</v>
      </c>
      <c r="E742" s="295">
        <v>327.60000000000002</v>
      </c>
    </row>
    <row r="743" spans="1:5" ht="21.75" customHeight="1" x14ac:dyDescent="0.2">
      <c r="A743" s="292">
        <v>641</v>
      </c>
      <c r="B743" s="292">
        <v>1640306</v>
      </c>
      <c r="C743" s="292">
        <v>482862</v>
      </c>
      <c r="D743" s="293" t="s">
        <v>7032</v>
      </c>
      <c r="E743" s="295">
        <v>321.3</v>
      </c>
    </row>
    <row r="744" spans="1:5" ht="21.75" customHeight="1" x14ac:dyDescent="0.2">
      <c r="A744" s="292">
        <v>642</v>
      </c>
      <c r="B744" s="292">
        <v>1640305</v>
      </c>
      <c r="C744" s="292">
        <v>482863</v>
      </c>
      <c r="D744" s="293" t="s">
        <v>7033</v>
      </c>
      <c r="E744" s="295">
        <v>283.23750000000001</v>
      </c>
    </row>
    <row r="745" spans="1:5" ht="21.75" customHeight="1" x14ac:dyDescent="0.2">
      <c r="A745" s="292">
        <v>643</v>
      </c>
      <c r="B745" s="292">
        <v>1640307</v>
      </c>
      <c r="C745" s="292">
        <v>482864</v>
      </c>
      <c r="D745" s="293" t="s">
        <v>7034</v>
      </c>
      <c r="E745" s="295">
        <v>327.60000000000002</v>
      </c>
    </row>
    <row r="746" spans="1:5" ht="21.75" customHeight="1" x14ac:dyDescent="0.2">
      <c r="A746" s="291" t="s">
        <v>6297</v>
      </c>
      <c r="B746" s="291"/>
      <c r="C746" s="291" t="s">
        <v>6297</v>
      </c>
      <c r="D746" s="290" t="s">
        <v>7035</v>
      </c>
      <c r="E746" s="294"/>
    </row>
    <row r="747" spans="1:5" ht="21.75" customHeight="1" x14ac:dyDescent="0.2">
      <c r="A747" s="291" t="s">
        <v>6297</v>
      </c>
      <c r="B747" s="291"/>
      <c r="C747" s="291" t="s">
        <v>6297</v>
      </c>
      <c r="D747" s="290" t="s">
        <v>7036</v>
      </c>
      <c r="E747" s="294"/>
    </row>
    <row r="748" spans="1:5" ht="21.75" customHeight="1" x14ac:dyDescent="0.2">
      <c r="A748" s="292">
        <v>644</v>
      </c>
      <c r="B748" s="292">
        <v>1710105</v>
      </c>
      <c r="C748" s="292">
        <v>482388</v>
      </c>
      <c r="D748" s="293" t="s">
        <v>7037</v>
      </c>
      <c r="E748" s="295">
        <v>55.219500000000004</v>
      </c>
    </row>
    <row r="749" spans="1:5" ht="21.75" customHeight="1" x14ac:dyDescent="0.2">
      <c r="A749" s="292">
        <v>645</v>
      </c>
      <c r="B749" s="292">
        <v>1710101</v>
      </c>
      <c r="C749" s="292">
        <v>126766</v>
      </c>
      <c r="D749" s="293" t="s">
        <v>7038</v>
      </c>
      <c r="E749" s="295">
        <v>34.156500000000001</v>
      </c>
    </row>
    <row r="750" spans="1:5" ht="21.75" customHeight="1" x14ac:dyDescent="0.2">
      <c r="A750" s="292">
        <v>646</v>
      </c>
      <c r="B750" s="292">
        <v>1710102</v>
      </c>
      <c r="C750" s="292">
        <v>153702</v>
      </c>
      <c r="D750" s="293" t="s">
        <v>7039</v>
      </c>
      <c r="E750" s="295">
        <v>40.288499999999999</v>
      </c>
    </row>
    <row r="751" spans="1:5" ht="21.75" customHeight="1" x14ac:dyDescent="0.2">
      <c r="A751" s="292">
        <v>647</v>
      </c>
      <c r="B751" s="292">
        <v>1710103</v>
      </c>
      <c r="C751" s="292">
        <v>153703</v>
      </c>
      <c r="D751" s="293" t="s">
        <v>7040</v>
      </c>
      <c r="E751" s="295">
        <v>40.519500000000008</v>
      </c>
    </row>
    <row r="752" spans="1:5" ht="21.75" customHeight="1" x14ac:dyDescent="0.2">
      <c r="A752" s="291" t="s">
        <v>6297</v>
      </c>
      <c r="B752" s="291"/>
      <c r="C752" s="291" t="s">
        <v>6297</v>
      </c>
      <c r="D752" s="290" t="s">
        <v>7041</v>
      </c>
      <c r="E752" s="294"/>
    </row>
    <row r="753" spans="1:5" ht="21.75" customHeight="1" x14ac:dyDescent="0.2">
      <c r="A753" s="292">
        <v>648</v>
      </c>
      <c r="B753" s="292">
        <v>1730101</v>
      </c>
      <c r="C753" s="292">
        <v>305257</v>
      </c>
      <c r="D753" s="293" t="s">
        <v>7042</v>
      </c>
      <c r="E753" s="295">
        <v>34.492500000000007</v>
      </c>
    </row>
    <row r="754" spans="1:5" ht="21.75" customHeight="1" x14ac:dyDescent="0.2">
      <c r="A754" s="291" t="s">
        <v>6297</v>
      </c>
      <c r="B754" s="291"/>
      <c r="C754" s="291" t="s">
        <v>6297</v>
      </c>
      <c r="D754" s="290" t="s">
        <v>7043</v>
      </c>
      <c r="E754" s="294"/>
    </row>
    <row r="755" spans="1:5" ht="21.75" customHeight="1" x14ac:dyDescent="0.2">
      <c r="A755" s="291" t="s">
        <v>6297</v>
      </c>
      <c r="B755" s="291"/>
      <c r="C755" s="291" t="s">
        <v>6297</v>
      </c>
      <c r="D755" s="290" t="s">
        <v>7044</v>
      </c>
      <c r="E755" s="294"/>
    </row>
    <row r="756" spans="1:5" ht="21.75" customHeight="1" x14ac:dyDescent="0.2">
      <c r="A756" s="292">
        <v>649</v>
      </c>
      <c r="B756" s="292">
        <v>1750201</v>
      </c>
      <c r="C756" s="292">
        <v>380919</v>
      </c>
      <c r="D756" s="293" t="s">
        <v>7045</v>
      </c>
      <c r="E756" s="295">
        <v>46.893000000000001</v>
      </c>
    </row>
    <row r="757" spans="1:5" ht="21.75" customHeight="1" x14ac:dyDescent="0.2">
      <c r="A757" s="292">
        <v>650</v>
      </c>
      <c r="B757" s="292">
        <v>1750202</v>
      </c>
      <c r="C757" s="292">
        <v>380920</v>
      </c>
      <c r="D757" s="293" t="s">
        <v>7046</v>
      </c>
      <c r="E757" s="295">
        <v>24.895499999999998</v>
      </c>
    </row>
    <row r="758" spans="1:5" ht="21.75" customHeight="1" x14ac:dyDescent="0.2">
      <c r="A758" s="292">
        <v>651</v>
      </c>
      <c r="B758" s="292">
        <v>1750203</v>
      </c>
      <c r="C758" s="292">
        <v>482378</v>
      </c>
      <c r="D758" s="293" t="s">
        <v>7047</v>
      </c>
      <c r="E758" s="295">
        <v>23.236499999999999</v>
      </c>
    </row>
    <row r="759" spans="1:5" ht="21.75" customHeight="1" x14ac:dyDescent="0.2">
      <c r="A759" s="291" t="s">
        <v>6297</v>
      </c>
      <c r="B759" s="291"/>
      <c r="C759" s="291" t="s">
        <v>6297</v>
      </c>
      <c r="D759" s="290" t="s">
        <v>7048</v>
      </c>
      <c r="E759" s="294"/>
    </row>
    <row r="760" spans="1:5" ht="21.75" customHeight="1" x14ac:dyDescent="0.2">
      <c r="A760" s="292">
        <v>652</v>
      </c>
      <c r="B760" s="292">
        <v>1750101</v>
      </c>
      <c r="C760" s="292">
        <v>382623</v>
      </c>
      <c r="D760" s="293" t="s">
        <v>7049</v>
      </c>
      <c r="E760" s="295">
        <v>11.581499999999998</v>
      </c>
    </row>
    <row r="761" spans="1:5" ht="21.75" customHeight="1" x14ac:dyDescent="0.2">
      <c r="A761" s="292">
        <v>653</v>
      </c>
      <c r="B761" s="292">
        <v>1750102</v>
      </c>
      <c r="C761" s="292">
        <v>382625</v>
      </c>
      <c r="D761" s="293" t="s">
        <v>7050</v>
      </c>
      <c r="E761" s="295">
        <v>30.103500000000004</v>
      </c>
    </row>
    <row r="762" spans="1:5" ht="21.75" customHeight="1" x14ac:dyDescent="0.2">
      <c r="A762" s="291" t="s">
        <v>6297</v>
      </c>
      <c r="B762" s="291"/>
      <c r="C762" s="291" t="s">
        <v>6297</v>
      </c>
      <c r="D762" s="290" t="s">
        <v>7051</v>
      </c>
      <c r="E762" s="294"/>
    </row>
    <row r="763" spans="1:5" ht="21.75" customHeight="1" x14ac:dyDescent="0.2">
      <c r="A763" s="292">
        <v>654</v>
      </c>
      <c r="B763" s="292">
        <v>1760101</v>
      </c>
      <c r="C763" s="292">
        <v>367866</v>
      </c>
      <c r="D763" s="293" t="s">
        <v>7052</v>
      </c>
      <c r="E763" s="295">
        <v>34.156500000000001</v>
      </c>
    </row>
    <row r="764" spans="1:5" ht="21.75" customHeight="1" x14ac:dyDescent="0.2">
      <c r="A764" s="291" t="s">
        <v>6297</v>
      </c>
      <c r="B764" s="291"/>
      <c r="C764" s="291" t="s">
        <v>6297</v>
      </c>
      <c r="D764" s="290" t="s">
        <v>7053</v>
      </c>
      <c r="E764" s="294"/>
    </row>
    <row r="765" spans="1:5" ht="21.75" customHeight="1" x14ac:dyDescent="0.2">
      <c r="A765" s="292">
        <v>655</v>
      </c>
      <c r="B765" s="292">
        <v>1780102</v>
      </c>
      <c r="C765" s="292">
        <v>380974</v>
      </c>
      <c r="D765" s="293" t="s">
        <v>7054</v>
      </c>
      <c r="E765" s="295">
        <v>58.411500000000004</v>
      </c>
    </row>
    <row r="766" spans="1:5" ht="21.75" customHeight="1" x14ac:dyDescent="0.2">
      <c r="A766" s="292">
        <v>656</v>
      </c>
      <c r="B766" s="292">
        <v>1780101</v>
      </c>
      <c r="C766" s="292">
        <v>305258</v>
      </c>
      <c r="D766" s="293" t="s">
        <v>7055</v>
      </c>
      <c r="E766" s="295">
        <v>30.103500000000004</v>
      </c>
    </row>
    <row r="767" spans="1:5" ht="21.75" customHeight="1" x14ac:dyDescent="0.2">
      <c r="A767" s="291" t="s">
        <v>6297</v>
      </c>
      <c r="B767" s="291"/>
      <c r="C767" s="291" t="s">
        <v>6297</v>
      </c>
      <c r="D767" s="290" t="s">
        <v>7056</v>
      </c>
      <c r="E767" s="294"/>
    </row>
    <row r="768" spans="1:5" ht="21.75" customHeight="1" x14ac:dyDescent="0.2">
      <c r="A768" s="291" t="s">
        <v>6297</v>
      </c>
      <c r="B768" s="291"/>
      <c r="C768" s="291" t="s">
        <v>6297</v>
      </c>
      <c r="D768" s="290" t="s">
        <v>7057</v>
      </c>
      <c r="E768" s="294"/>
    </row>
    <row r="769" spans="1:5" ht="21.75" customHeight="1" x14ac:dyDescent="0.2">
      <c r="A769" s="291" t="s">
        <v>6297</v>
      </c>
      <c r="B769" s="291"/>
      <c r="C769" s="291" t="s">
        <v>6297</v>
      </c>
      <c r="D769" s="290" t="s">
        <v>7058</v>
      </c>
      <c r="E769" s="294"/>
    </row>
    <row r="770" spans="1:5" ht="21.75" customHeight="1" x14ac:dyDescent="0.2">
      <c r="A770" s="292">
        <v>657</v>
      </c>
      <c r="B770" s="292">
        <v>2050101</v>
      </c>
      <c r="C770" s="292">
        <v>405756</v>
      </c>
      <c r="D770" s="293" t="s">
        <v>7059</v>
      </c>
      <c r="E770" s="295">
        <v>7.1505000000000001</v>
      </c>
    </row>
    <row r="771" spans="1:5" ht="21.75" customHeight="1" x14ac:dyDescent="0.2">
      <c r="A771" s="291" t="s">
        <v>6297</v>
      </c>
      <c r="B771" s="291"/>
      <c r="C771" s="291" t="s">
        <v>6297</v>
      </c>
      <c r="D771" s="290" t="s">
        <v>7060</v>
      </c>
      <c r="E771" s="294"/>
    </row>
    <row r="772" spans="1:5" ht="21.75" customHeight="1" x14ac:dyDescent="0.2">
      <c r="A772" s="291" t="s">
        <v>6297</v>
      </c>
      <c r="B772" s="291"/>
      <c r="C772" s="291" t="s">
        <v>6297</v>
      </c>
      <c r="D772" s="290" t="s">
        <v>7061</v>
      </c>
      <c r="E772" s="294"/>
    </row>
    <row r="773" spans="1:5" ht="21.75" customHeight="1" x14ac:dyDescent="0.2">
      <c r="A773" s="292">
        <v>658</v>
      </c>
      <c r="B773" s="292">
        <v>3160101</v>
      </c>
      <c r="C773" s="292">
        <v>436024</v>
      </c>
      <c r="D773" s="293" t="s">
        <v>7062</v>
      </c>
      <c r="E773" s="295">
        <v>37.484999999999999</v>
      </c>
    </row>
    <row r="774" spans="1:5" ht="21.75" customHeight="1" x14ac:dyDescent="0.2">
      <c r="A774" s="291" t="s">
        <v>6297</v>
      </c>
      <c r="B774" s="291"/>
      <c r="C774" s="291" t="s">
        <v>6297</v>
      </c>
      <c r="D774" s="290" t="s">
        <v>7063</v>
      </c>
      <c r="E774" s="294"/>
    </row>
    <row r="775" spans="1:5" ht="21.75" customHeight="1" x14ac:dyDescent="0.2">
      <c r="A775" s="292">
        <v>659</v>
      </c>
      <c r="B775" s="292">
        <v>3170101</v>
      </c>
      <c r="C775" s="292">
        <v>377542</v>
      </c>
      <c r="D775" s="293" t="s">
        <v>7064</v>
      </c>
      <c r="E775" s="295">
        <v>65.047500000000014</v>
      </c>
    </row>
    <row r="776" spans="1:5" ht="21.75" customHeight="1" x14ac:dyDescent="0.2">
      <c r="A776" s="291" t="s">
        <v>6297</v>
      </c>
      <c r="B776" s="291"/>
      <c r="C776" s="291" t="s">
        <v>6297</v>
      </c>
      <c r="D776" s="290" t="s">
        <v>7065</v>
      </c>
      <c r="E776" s="294"/>
    </row>
    <row r="777" spans="1:5" ht="21.75" customHeight="1" x14ac:dyDescent="0.2">
      <c r="A777" s="291" t="s">
        <v>6297</v>
      </c>
      <c r="B777" s="291"/>
      <c r="C777" s="291" t="s">
        <v>6297</v>
      </c>
      <c r="D777" s="290" t="s">
        <v>7066</v>
      </c>
      <c r="E777" s="294"/>
    </row>
    <row r="778" spans="1:5" ht="21.75" customHeight="1" x14ac:dyDescent="0.2">
      <c r="A778" s="291" t="s">
        <v>6297</v>
      </c>
      <c r="B778" s="291"/>
      <c r="C778" s="291" t="s">
        <v>6297</v>
      </c>
      <c r="D778" s="290" t="s">
        <v>7067</v>
      </c>
      <c r="E778" s="294"/>
    </row>
    <row r="779" spans="1:5" ht="21.75" customHeight="1" x14ac:dyDescent="0.2">
      <c r="A779" s="292">
        <v>660</v>
      </c>
      <c r="B779" s="292">
        <v>1930492</v>
      </c>
      <c r="C779" s="292" t="s">
        <v>6297</v>
      </c>
      <c r="D779" s="293" t="s">
        <v>7068</v>
      </c>
      <c r="E779" s="295">
        <v>167.69550000000001</v>
      </c>
    </row>
    <row r="780" spans="1:5" ht="21.75" customHeight="1" x14ac:dyDescent="0.2">
      <c r="A780" s="292">
        <v>661</v>
      </c>
      <c r="B780" s="292">
        <v>1930197</v>
      </c>
      <c r="C780" s="292">
        <v>435569</v>
      </c>
      <c r="D780" s="293" t="s">
        <v>7069</v>
      </c>
      <c r="E780" s="295">
        <v>220.46850000000001</v>
      </c>
    </row>
    <row r="781" spans="1:5" ht="21.75" customHeight="1" x14ac:dyDescent="0.2">
      <c r="A781" s="292">
        <v>662</v>
      </c>
      <c r="B781" s="292">
        <v>1930426</v>
      </c>
      <c r="C781" s="292">
        <v>435570</v>
      </c>
      <c r="D781" s="293" t="s">
        <v>7070</v>
      </c>
      <c r="E781" s="295">
        <v>165.14400000000001</v>
      </c>
    </row>
    <row r="782" spans="1:5" ht="21.75" customHeight="1" x14ac:dyDescent="0.2">
      <c r="A782" s="292">
        <v>663</v>
      </c>
      <c r="B782" s="292">
        <v>1930149</v>
      </c>
      <c r="C782" s="292">
        <v>435571</v>
      </c>
      <c r="D782" s="293" t="s">
        <v>7071</v>
      </c>
      <c r="E782" s="295">
        <v>193.767</v>
      </c>
    </row>
    <row r="783" spans="1:5" ht="21.75" customHeight="1" x14ac:dyDescent="0.2">
      <c r="A783" s="292">
        <v>664</v>
      </c>
      <c r="B783" s="292">
        <v>1930499</v>
      </c>
      <c r="C783" s="292" t="s">
        <v>6297</v>
      </c>
      <c r="D783" s="293" t="s">
        <v>7072</v>
      </c>
      <c r="E783" s="295">
        <v>222.82050000000001</v>
      </c>
    </row>
    <row r="784" spans="1:5" ht="21.75" customHeight="1" x14ac:dyDescent="0.2">
      <c r="A784" s="292">
        <v>665</v>
      </c>
      <c r="B784" s="292">
        <v>1930465</v>
      </c>
      <c r="C784" s="292" t="s">
        <v>6297</v>
      </c>
      <c r="D784" s="293" t="s">
        <v>7073</v>
      </c>
      <c r="E784" s="295">
        <v>165.14400000000001</v>
      </c>
    </row>
    <row r="785" spans="1:5" ht="21.75" customHeight="1" x14ac:dyDescent="0.2">
      <c r="A785" s="292">
        <v>666</v>
      </c>
      <c r="B785" s="292">
        <v>1930428</v>
      </c>
      <c r="C785" s="292">
        <v>435572</v>
      </c>
      <c r="D785" s="293" t="s">
        <v>7074</v>
      </c>
      <c r="E785" s="295">
        <v>165.14400000000001</v>
      </c>
    </row>
    <row r="786" spans="1:5" ht="21.75" customHeight="1" x14ac:dyDescent="0.2">
      <c r="A786" s="292">
        <v>667</v>
      </c>
      <c r="B786" s="292">
        <v>1930444</v>
      </c>
      <c r="C786" s="292">
        <v>435573</v>
      </c>
      <c r="D786" s="293" t="s">
        <v>7075</v>
      </c>
      <c r="E786" s="295">
        <v>165.14400000000001</v>
      </c>
    </row>
    <row r="787" spans="1:5" ht="21.75" customHeight="1" x14ac:dyDescent="0.2">
      <c r="A787" s="292">
        <v>668</v>
      </c>
      <c r="B787" s="292">
        <v>1930298</v>
      </c>
      <c r="C787" s="292">
        <v>435574</v>
      </c>
      <c r="D787" s="293" t="s">
        <v>7076</v>
      </c>
      <c r="E787" s="295">
        <v>230.96850000000001</v>
      </c>
    </row>
    <row r="788" spans="1:5" ht="21.75" customHeight="1" x14ac:dyDescent="0.2">
      <c r="A788" s="292">
        <v>669</v>
      </c>
      <c r="B788" s="292">
        <v>1930441</v>
      </c>
      <c r="C788" s="292">
        <v>435575</v>
      </c>
      <c r="D788" s="293" t="s">
        <v>7077</v>
      </c>
      <c r="E788" s="295">
        <v>165.14400000000001</v>
      </c>
    </row>
    <row r="789" spans="1:5" ht="21.75" customHeight="1" x14ac:dyDescent="0.2">
      <c r="A789" s="292">
        <v>670</v>
      </c>
      <c r="B789" s="292">
        <v>1930314</v>
      </c>
      <c r="C789" s="292">
        <v>435650</v>
      </c>
      <c r="D789" s="293" t="s">
        <v>7078</v>
      </c>
      <c r="E789" s="295">
        <v>193.767</v>
      </c>
    </row>
    <row r="790" spans="1:5" ht="21.75" customHeight="1" x14ac:dyDescent="0.2">
      <c r="A790" s="292">
        <v>671</v>
      </c>
      <c r="B790" s="292">
        <v>1930471</v>
      </c>
      <c r="C790" s="292" t="s">
        <v>6297</v>
      </c>
      <c r="D790" s="293" t="s">
        <v>7079</v>
      </c>
      <c r="E790" s="295">
        <v>222.82050000000001</v>
      </c>
    </row>
    <row r="791" spans="1:5" ht="21.75" customHeight="1" x14ac:dyDescent="0.2">
      <c r="A791" s="292">
        <v>672</v>
      </c>
      <c r="B791" s="292">
        <v>1930493</v>
      </c>
      <c r="C791" s="292" t="s">
        <v>6297</v>
      </c>
      <c r="D791" s="293" t="s">
        <v>7080</v>
      </c>
      <c r="E791" s="295">
        <v>329.62649999999996</v>
      </c>
    </row>
    <row r="792" spans="1:5" ht="21.75" customHeight="1" x14ac:dyDescent="0.2">
      <c r="A792" s="292">
        <v>673</v>
      </c>
      <c r="B792" s="292">
        <v>1930201</v>
      </c>
      <c r="C792" s="292">
        <v>435597</v>
      </c>
      <c r="D792" s="293" t="s">
        <v>7081</v>
      </c>
      <c r="E792" s="295">
        <v>412.68149999999997</v>
      </c>
    </row>
    <row r="793" spans="1:5" ht="21.75" customHeight="1" x14ac:dyDescent="0.2">
      <c r="A793" s="292">
        <v>674</v>
      </c>
      <c r="B793" s="292">
        <v>1930429</v>
      </c>
      <c r="C793" s="292">
        <v>435598</v>
      </c>
      <c r="D793" s="293" t="s">
        <v>7082</v>
      </c>
      <c r="E793" s="295">
        <v>323.16899999999998</v>
      </c>
    </row>
    <row r="794" spans="1:5" ht="21.75" customHeight="1" x14ac:dyDescent="0.2">
      <c r="A794" s="292">
        <v>675</v>
      </c>
      <c r="B794" s="292">
        <v>1930153</v>
      </c>
      <c r="C794" s="292">
        <v>435599</v>
      </c>
      <c r="D794" s="293" t="s">
        <v>7083</v>
      </c>
      <c r="E794" s="295">
        <v>378.13649999999996</v>
      </c>
    </row>
    <row r="795" spans="1:5" ht="21.75" customHeight="1" x14ac:dyDescent="0.2">
      <c r="A795" s="292">
        <v>676</v>
      </c>
      <c r="B795" s="292">
        <v>1930496</v>
      </c>
      <c r="C795" s="292" t="s">
        <v>6297</v>
      </c>
      <c r="D795" s="293" t="s">
        <v>7084</v>
      </c>
      <c r="E795" s="295">
        <v>323.16899999999998</v>
      </c>
    </row>
    <row r="796" spans="1:5" ht="21.75" customHeight="1" x14ac:dyDescent="0.2">
      <c r="A796" s="292">
        <v>677</v>
      </c>
      <c r="B796" s="292">
        <v>1930294</v>
      </c>
      <c r="C796" s="292">
        <v>435600</v>
      </c>
      <c r="D796" s="293" t="s">
        <v>7085</v>
      </c>
      <c r="E796" s="295">
        <v>412.68149999999997</v>
      </c>
    </row>
    <row r="797" spans="1:5" ht="21.75" customHeight="1" x14ac:dyDescent="0.2">
      <c r="A797" s="292">
        <v>678</v>
      </c>
      <c r="B797" s="292">
        <v>1930494</v>
      </c>
      <c r="C797" s="292" t="s">
        <v>6297</v>
      </c>
      <c r="D797" s="293" t="s">
        <v>7086</v>
      </c>
      <c r="E797" s="295">
        <v>812.87849999999992</v>
      </c>
    </row>
    <row r="798" spans="1:5" ht="21.75" customHeight="1" x14ac:dyDescent="0.2">
      <c r="A798" s="292">
        <v>679</v>
      </c>
      <c r="B798" s="292">
        <v>1930205</v>
      </c>
      <c r="C798" s="292">
        <v>435610</v>
      </c>
      <c r="D798" s="293" t="s">
        <v>7087</v>
      </c>
      <c r="E798" s="295">
        <v>961.07549999999992</v>
      </c>
    </row>
    <row r="799" spans="1:5" ht="21.75" customHeight="1" x14ac:dyDescent="0.2">
      <c r="A799" s="292">
        <v>680</v>
      </c>
      <c r="B799" s="292">
        <v>1930430</v>
      </c>
      <c r="C799" s="292">
        <v>435611</v>
      </c>
      <c r="D799" s="293" t="s">
        <v>7088</v>
      </c>
      <c r="E799" s="295">
        <v>793.66350000000011</v>
      </c>
    </row>
    <row r="800" spans="1:5" ht="21.75" customHeight="1" x14ac:dyDescent="0.2">
      <c r="A800" s="292">
        <v>681</v>
      </c>
      <c r="B800" s="292">
        <v>1930157</v>
      </c>
      <c r="C800" s="292">
        <v>435612</v>
      </c>
      <c r="D800" s="293" t="s">
        <v>7089</v>
      </c>
      <c r="E800" s="295">
        <v>931.28700000000003</v>
      </c>
    </row>
    <row r="801" spans="1:5" ht="21.75" customHeight="1" x14ac:dyDescent="0.2">
      <c r="A801" s="292">
        <v>682</v>
      </c>
      <c r="B801" s="292">
        <v>1930442</v>
      </c>
      <c r="C801" s="292">
        <v>435613</v>
      </c>
      <c r="D801" s="293" t="s">
        <v>7090</v>
      </c>
      <c r="E801" s="295">
        <v>793.66350000000011</v>
      </c>
    </row>
    <row r="802" spans="1:5" ht="21.75" customHeight="1" x14ac:dyDescent="0.2">
      <c r="A802" s="292">
        <v>683</v>
      </c>
      <c r="B802" s="292">
        <v>1930452</v>
      </c>
      <c r="C802" s="292">
        <v>435614</v>
      </c>
      <c r="D802" s="293" t="s">
        <v>7091</v>
      </c>
      <c r="E802" s="295">
        <v>793.66350000000011</v>
      </c>
    </row>
    <row r="803" spans="1:5" ht="21.75" customHeight="1" x14ac:dyDescent="0.2">
      <c r="A803" s="292">
        <v>684</v>
      </c>
      <c r="B803" s="292">
        <v>1930460</v>
      </c>
      <c r="C803" s="292" t="s">
        <v>6297</v>
      </c>
      <c r="D803" s="293" t="s">
        <v>7092</v>
      </c>
      <c r="E803" s="295">
        <v>793.66350000000011</v>
      </c>
    </row>
    <row r="804" spans="1:5" ht="21.75" customHeight="1" x14ac:dyDescent="0.2">
      <c r="A804" s="292">
        <v>685</v>
      </c>
      <c r="B804" s="292">
        <v>1930296</v>
      </c>
      <c r="C804" s="292">
        <v>435615</v>
      </c>
      <c r="D804" s="293" t="s">
        <v>7093</v>
      </c>
      <c r="E804" s="295">
        <v>1006.8345</v>
      </c>
    </row>
    <row r="805" spans="1:5" ht="21.75" customHeight="1" x14ac:dyDescent="0.2">
      <c r="A805" s="292">
        <v>686</v>
      </c>
      <c r="B805" s="292">
        <v>1930319</v>
      </c>
      <c r="C805" s="292">
        <v>435616</v>
      </c>
      <c r="D805" s="293" t="s">
        <v>7094</v>
      </c>
      <c r="E805" s="295">
        <v>931.28700000000003</v>
      </c>
    </row>
    <row r="806" spans="1:5" ht="21.75" customHeight="1" x14ac:dyDescent="0.2">
      <c r="A806" s="292">
        <v>687</v>
      </c>
      <c r="B806" s="292">
        <v>1930511</v>
      </c>
      <c r="C806" s="292" t="s">
        <v>6297</v>
      </c>
      <c r="D806" s="293" t="s">
        <v>7095</v>
      </c>
      <c r="E806" s="295">
        <v>221.38200000000001</v>
      </c>
    </row>
    <row r="807" spans="1:5" ht="21.75" customHeight="1" x14ac:dyDescent="0.2">
      <c r="A807" s="292">
        <v>688</v>
      </c>
      <c r="B807" s="292">
        <v>1930209</v>
      </c>
      <c r="C807" s="292">
        <v>435661</v>
      </c>
      <c r="D807" s="293" t="s">
        <v>7096</v>
      </c>
      <c r="E807" s="295">
        <v>293.97900000000004</v>
      </c>
    </row>
    <row r="808" spans="1:5" ht="21.75" customHeight="1" x14ac:dyDescent="0.2">
      <c r="A808" s="292">
        <v>689</v>
      </c>
      <c r="B808" s="292">
        <v>1930427</v>
      </c>
      <c r="C808" s="292">
        <v>435662</v>
      </c>
      <c r="D808" s="293" t="s">
        <v>7097</v>
      </c>
      <c r="E808" s="295">
        <v>221.06700000000001</v>
      </c>
    </row>
    <row r="809" spans="1:5" ht="21.75" customHeight="1" x14ac:dyDescent="0.2">
      <c r="A809" s="292">
        <v>690</v>
      </c>
      <c r="B809" s="292">
        <v>1930161</v>
      </c>
      <c r="C809" s="292">
        <v>435663</v>
      </c>
      <c r="D809" s="293" t="s">
        <v>7098</v>
      </c>
      <c r="E809" s="295">
        <v>255.23400000000001</v>
      </c>
    </row>
    <row r="810" spans="1:5" ht="21.75" customHeight="1" x14ac:dyDescent="0.2">
      <c r="A810" s="292">
        <v>691</v>
      </c>
      <c r="B810" s="292">
        <v>1930464</v>
      </c>
      <c r="C810" s="292" t="s">
        <v>6297</v>
      </c>
      <c r="D810" s="293" t="s">
        <v>7099</v>
      </c>
      <c r="E810" s="295">
        <v>221.06700000000001</v>
      </c>
    </row>
    <row r="811" spans="1:5" ht="21.75" customHeight="1" x14ac:dyDescent="0.2">
      <c r="A811" s="292">
        <v>692</v>
      </c>
      <c r="B811" s="292">
        <v>1930433</v>
      </c>
      <c r="C811" s="292">
        <v>435664</v>
      </c>
      <c r="D811" s="293" t="s">
        <v>7100</v>
      </c>
      <c r="E811" s="295">
        <v>221.06700000000001</v>
      </c>
    </row>
    <row r="812" spans="1:5" ht="21.75" customHeight="1" x14ac:dyDescent="0.2">
      <c r="A812" s="292">
        <v>693</v>
      </c>
      <c r="B812" s="292">
        <v>1930445</v>
      </c>
      <c r="C812" s="292">
        <v>435665</v>
      </c>
      <c r="D812" s="293" t="s">
        <v>7101</v>
      </c>
      <c r="E812" s="295">
        <v>221.06700000000001</v>
      </c>
    </row>
    <row r="813" spans="1:5" ht="21.75" customHeight="1" x14ac:dyDescent="0.2">
      <c r="A813" s="292">
        <v>694</v>
      </c>
      <c r="B813" s="292">
        <v>1930299</v>
      </c>
      <c r="C813" s="292">
        <v>435666</v>
      </c>
      <c r="D813" s="293" t="s">
        <v>7102</v>
      </c>
      <c r="E813" s="295">
        <v>293.97900000000004</v>
      </c>
    </row>
    <row r="814" spans="1:5" ht="21.75" customHeight="1" x14ac:dyDescent="0.2">
      <c r="A814" s="292">
        <v>695</v>
      </c>
      <c r="B814" s="292">
        <v>1930440</v>
      </c>
      <c r="C814" s="292">
        <v>435721</v>
      </c>
      <c r="D814" s="293" t="s">
        <v>7103</v>
      </c>
      <c r="E814" s="295">
        <v>221.06700000000001</v>
      </c>
    </row>
    <row r="815" spans="1:5" ht="21.75" customHeight="1" x14ac:dyDescent="0.2">
      <c r="A815" s="292">
        <v>696</v>
      </c>
      <c r="B815" s="292">
        <v>1930315</v>
      </c>
      <c r="C815" s="292">
        <v>435720</v>
      </c>
      <c r="D815" s="293" t="s">
        <v>7104</v>
      </c>
      <c r="E815" s="295">
        <v>255.23400000000001</v>
      </c>
    </row>
    <row r="816" spans="1:5" ht="21.75" customHeight="1" x14ac:dyDescent="0.2">
      <c r="A816" s="292">
        <v>697</v>
      </c>
      <c r="B816" s="292">
        <v>1930512</v>
      </c>
      <c r="C816" s="292" t="s">
        <v>6297</v>
      </c>
      <c r="D816" s="293" t="s">
        <v>7105</v>
      </c>
      <c r="E816" s="295">
        <v>437.03100000000006</v>
      </c>
    </row>
    <row r="817" spans="1:5" ht="21.75" customHeight="1" x14ac:dyDescent="0.2">
      <c r="A817" s="292">
        <v>698</v>
      </c>
      <c r="B817" s="292">
        <v>1930213</v>
      </c>
      <c r="C817" s="292">
        <v>435680</v>
      </c>
      <c r="D817" s="293" t="s">
        <v>7106</v>
      </c>
      <c r="E817" s="295">
        <v>554.01149999999996</v>
      </c>
    </row>
    <row r="818" spans="1:5" ht="21.75" customHeight="1" x14ac:dyDescent="0.2">
      <c r="A818" s="292">
        <v>699</v>
      </c>
      <c r="B818" s="292">
        <v>1930431</v>
      </c>
      <c r="C818" s="292">
        <v>435681</v>
      </c>
      <c r="D818" s="293" t="s">
        <v>7107</v>
      </c>
      <c r="E818" s="295">
        <v>428.04300000000001</v>
      </c>
    </row>
    <row r="819" spans="1:5" ht="21.75" customHeight="1" x14ac:dyDescent="0.2">
      <c r="A819" s="292">
        <v>700</v>
      </c>
      <c r="B819" s="292">
        <v>1930165</v>
      </c>
      <c r="C819" s="292">
        <v>435682</v>
      </c>
      <c r="D819" s="293" t="s">
        <v>7108</v>
      </c>
      <c r="E819" s="295">
        <v>501.03899999999999</v>
      </c>
    </row>
    <row r="820" spans="1:5" ht="21.75" customHeight="1" x14ac:dyDescent="0.2">
      <c r="A820" s="292">
        <v>701</v>
      </c>
      <c r="B820" s="292">
        <v>1930295</v>
      </c>
      <c r="C820" s="292">
        <v>435683</v>
      </c>
      <c r="D820" s="293" t="s">
        <v>7109</v>
      </c>
      <c r="E820" s="295">
        <v>580.38750000000005</v>
      </c>
    </row>
    <row r="821" spans="1:5" ht="21.75" customHeight="1" x14ac:dyDescent="0.2">
      <c r="A821" s="292">
        <v>702</v>
      </c>
      <c r="B821" s="292">
        <v>1930458</v>
      </c>
      <c r="C821" s="292" t="s">
        <v>6297</v>
      </c>
      <c r="D821" s="293" t="s">
        <v>7110</v>
      </c>
      <c r="E821" s="295">
        <v>428.04300000000001</v>
      </c>
    </row>
    <row r="822" spans="1:5" ht="21.75" customHeight="1" x14ac:dyDescent="0.2">
      <c r="A822" s="292">
        <v>703</v>
      </c>
      <c r="B822" s="292">
        <v>1930320</v>
      </c>
      <c r="C822" s="292">
        <v>435684</v>
      </c>
      <c r="D822" s="293" t="s">
        <v>7111</v>
      </c>
      <c r="E822" s="295">
        <v>501.03899999999999</v>
      </c>
    </row>
    <row r="823" spans="1:5" ht="21.75" customHeight="1" x14ac:dyDescent="0.2">
      <c r="A823" s="292">
        <v>704</v>
      </c>
      <c r="B823" s="292">
        <v>1930513</v>
      </c>
      <c r="C823" s="292" t="s">
        <v>6297</v>
      </c>
      <c r="D823" s="293" t="s">
        <v>7112</v>
      </c>
      <c r="E823" s="295">
        <v>1080.8700000000001</v>
      </c>
    </row>
    <row r="824" spans="1:5" ht="21.75" customHeight="1" x14ac:dyDescent="0.2">
      <c r="A824" s="292">
        <v>705</v>
      </c>
      <c r="B824" s="292">
        <v>1930217</v>
      </c>
      <c r="C824" s="292">
        <v>435692</v>
      </c>
      <c r="D824" s="293" t="s">
        <v>7113</v>
      </c>
      <c r="E824" s="295">
        <v>1300.2465</v>
      </c>
    </row>
    <row r="825" spans="1:5" ht="21.75" customHeight="1" x14ac:dyDescent="0.2">
      <c r="A825" s="292">
        <v>706</v>
      </c>
      <c r="B825" s="292">
        <v>1930432</v>
      </c>
      <c r="C825" s="292">
        <v>435693</v>
      </c>
      <c r="D825" s="293" t="s">
        <v>7114</v>
      </c>
      <c r="E825" s="295">
        <v>1058.0430000000001</v>
      </c>
    </row>
    <row r="826" spans="1:5" ht="21.75" customHeight="1" x14ac:dyDescent="0.2">
      <c r="A826" s="292">
        <v>707</v>
      </c>
      <c r="B826" s="292">
        <v>1930169</v>
      </c>
      <c r="C826" s="292">
        <v>435694</v>
      </c>
      <c r="D826" s="293" t="s">
        <v>7115</v>
      </c>
      <c r="E826" s="295">
        <v>1238.538</v>
      </c>
    </row>
    <row r="827" spans="1:5" ht="21.75" customHeight="1" x14ac:dyDescent="0.2">
      <c r="A827" s="292">
        <v>708</v>
      </c>
      <c r="B827" s="292">
        <v>1930443</v>
      </c>
      <c r="C827" s="292">
        <v>435695</v>
      </c>
      <c r="D827" s="293" t="s">
        <v>7116</v>
      </c>
      <c r="E827" s="295">
        <v>1058.0430000000001</v>
      </c>
    </row>
    <row r="828" spans="1:5" ht="21.75" customHeight="1" x14ac:dyDescent="0.2">
      <c r="A828" s="292">
        <v>709</v>
      </c>
      <c r="B828" s="292">
        <v>1930318</v>
      </c>
      <c r="C828" s="292">
        <v>403046</v>
      </c>
      <c r="D828" s="293" t="s">
        <v>7117</v>
      </c>
      <c r="E828" s="295">
        <v>1238.538</v>
      </c>
    </row>
    <row r="829" spans="1:5" ht="21.75" customHeight="1" x14ac:dyDescent="0.2">
      <c r="A829" s="292">
        <v>710</v>
      </c>
      <c r="B829" s="292">
        <v>1930500</v>
      </c>
      <c r="C829" s="292" t="s">
        <v>6297</v>
      </c>
      <c r="D829" s="293" t="s">
        <v>7118</v>
      </c>
      <c r="E829" s="295">
        <v>1058.0430000000001</v>
      </c>
    </row>
    <row r="830" spans="1:5" ht="21.75" customHeight="1" x14ac:dyDescent="0.2">
      <c r="A830" s="292">
        <v>711</v>
      </c>
      <c r="B830" s="292">
        <v>1930437</v>
      </c>
      <c r="C830" s="292" t="s">
        <v>6297</v>
      </c>
      <c r="D830" s="293" t="s">
        <v>7119</v>
      </c>
      <c r="E830" s="295">
        <v>1058.0430000000001</v>
      </c>
    </row>
    <row r="831" spans="1:5" ht="21.75" customHeight="1" x14ac:dyDescent="0.2">
      <c r="A831" s="292">
        <v>712</v>
      </c>
      <c r="B831" s="292">
        <v>1930293</v>
      </c>
      <c r="C831" s="292">
        <v>435696</v>
      </c>
      <c r="D831" s="293" t="s">
        <v>7120</v>
      </c>
      <c r="E831" s="295">
        <v>1300.2465</v>
      </c>
    </row>
    <row r="832" spans="1:5" ht="21.75" customHeight="1" x14ac:dyDescent="0.2">
      <c r="A832" s="291" t="s">
        <v>6297</v>
      </c>
      <c r="B832" s="291"/>
      <c r="C832" s="291" t="s">
        <v>6297</v>
      </c>
      <c r="D832" s="290" t="s">
        <v>7121</v>
      </c>
      <c r="E832" s="294"/>
    </row>
    <row r="833" spans="1:5" ht="21.75" customHeight="1" x14ac:dyDescent="0.2">
      <c r="A833" s="292">
        <v>713</v>
      </c>
      <c r="B833" s="292">
        <v>1920136</v>
      </c>
      <c r="C833" s="292">
        <v>435840</v>
      </c>
      <c r="D833" s="293" t="s">
        <v>7122</v>
      </c>
      <c r="E833" s="295">
        <v>197.65200000000002</v>
      </c>
    </row>
    <row r="834" spans="1:5" ht="21.75" customHeight="1" x14ac:dyDescent="0.2">
      <c r="A834" s="292">
        <v>714</v>
      </c>
      <c r="B834" s="292">
        <v>1920126</v>
      </c>
      <c r="C834" s="292">
        <v>435841</v>
      </c>
      <c r="D834" s="293" t="s">
        <v>7123</v>
      </c>
      <c r="E834" s="295">
        <v>100.31700000000001</v>
      </c>
    </row>
    <row r="835" spans="1:5" ht="21.75" customHeight="1" x14ac:dyDescent="0.2">
      <c r="A835" s="292">
        <v>715</v>
      </c>
      <c r="B835" s="292">
        <v>1920101</v>
      </c>
      <c r="C835" s="292">
        <v>435842</v>
      </c>
      <c r="D835" s="293" t="s">
        <v>7124</v>
      </c>
      <c r="E835" s="295">
        <v>203.49000000000004</v>
      </c>
    </row>
    <row r="836" spans="1:5" ht="21.75" customHeight="1" x14ac:dyDescent="0.2">
      <c r="A836" s="292">
        <v>716</v>
      </c>
      <c r="B836" s="292">
        <v>1920102</v>
      </c>
      <c r="C836" s="292">
        <v>435845</v>
      </c>
      <c r="D836" s="293" t="s">
        <v>7125</v>
      </c>
      <c r="E836" s="295">
        <v>203.49000000000004</v>
      </c>
    </row>
    <row r="837" spans="1:5" ht="21.75" customHeight="1" x14ac:dyDescent="0.2">
      <c r="A837" s="292">
        <v>717</v>
      </c>
      <c r="B837" s="292">
        <v>1920142</v>
      </c>
      <c r="C837" s="292">
        <v>435847</v>
      </c>
      <c r="D837" s="293" t="s">
        <v>7126</v>
      </c>
      <c r="E837" s="295">
        <v>104.78999999999999</v>
      </c>
    </row>
    <row r="838" spans="1:5" ht="21.75" customHeight="1" x14ac:dyDescent="0.2">
      <c r="A838" s="292">
        <v>718</v>
      </c>
      <c r="B838" s="292">
        <v>1920137</v>
      </c>
      <c r="C838" s="292">
        <v>435851</v>
      </c>
      <c r="D838" s="293" t="s">
        <v>7127</v>
      </c>
      <c r="E838" s="295">
        <v>197.65200000000002</v>
      </c>
    </row>
    <row r="839" spans="1:5" ht="21.75" customHeight="1" x14ac:dyDescent="0.2">
      <c r="A839" s="292">
        <v>719</v>
      </c>
      <c r="B839" s="292">
        <v>1920125</v>
      </c>
      <c r="C839" s="292">
        <v>435853</v>
      </c>
      <c r="D839" s="293" t="s">
        <v>7128</v>
      </c>
      <c r="E839" s="295">
        <v>100.31700000000001</v>
      </c>
    </row>
    <row r="840" spans="1:5" ht="21.75" customHeight="1" x14ac:dyDescent="0.2">
      <c r="A840" s="292">
        <v>720</v>
      </c>
      <c r="B840" s="292">
        <v>1920124</v>
      </c>
      <c r="C840" s="292">
        <v>435857</v>
      </c>
      <c r="D840" s="293" t="s">
        <v>7129</v>
      </c>
      <c r="E840" s="295">
        <v>247.08600000000001</v>
      </c>
    </row>
    <row r="841" spans="1:5" ht="21.75" customHeight="1" x14ac:dyDescent="0.2">
      <c r="A841" s="292">
        <v>721</v>
      </c>
      <c r="B841" s="292">
        <v>1920127</v>
      </c>
      <c r="C841" s="292">
        <v>435861</v>
      </c>
      <c r="D841" s="293" t="s">
        <v>7130</v>
      </c>
      <c r="E841" s="295">
        <v>125.38050000000001</v>
      </c>
    </row>
    <row r="842" spans="1:5" ht="21.75" customHeight="1" x14ac:dyDescent="0.2">
      <c r="A842" s="292">
        <v>722</v>
      </c>
      <c r="B842" s="292">
        <v>1920111</v>
      </c>
      <c r="C842" s="292">
        <v>435866</v>
      </c>
      <c r="D842" s="293" t="s">
        <v>7131</v>
      </c>
      <c r="E842" s="295">
        <v>254.60399999999998</v>
      </c>
    </row>
    <row r="843" spans="1:5" ht="21.75" customHeight="1" x14ac:dyDescent="0.2">
      <c r="A843" s="292">
        <v>723</v>
      </c>
      <c r="B843" s="292">
        <v>1920112</v>
      </c>
      <c r="C843" s="292">
        <v>435870</v>
      </c>
      <c r="D843" s="293" t="s">
        <v>7132</v>
      </c>
      <c r="E843" s="295">
        <v>254.60399999999998</v>
      </c>
    </row>
    <row r="844" spans="1:5" ht="21.75" customHeight="1" x14ac:dyDescent="0.2">
      <c r="A844" s="292">
        <v>724</v>
      </c>
      <c r="B844" s="292">
        <v>1920129</v>
      </c>
      <c r="C844" s="292">
        <v>435874</v>
      </c>
      <c r="D844" s="293" t="s">
        <v>7133</v>
      </c>
      <c r="E844" s="295">
        <v>247.08600000000001</v>
      </c>
    </row>
    <row r="845" spans="1:5" ht="21.75" customHeight="1" x14ac:dyDescent="0.2">
      <c r="A845" s="292">
        <v>725</v>
      </c>
      <c r="B845" s="292">
        <v>1920130</v>
      </c>
      <c r="C845" s="292">
        <v>435875</v>
      </c>
      <c r="D845" s="293" t="s">
        <v>7134</v>
      </c>
      <c r="E845" s="295">
        <v>125.38050000000001</v>
      </c>
    </row>
    <row r="846" spans="1:5" ht="21.75" customHeight="1" x14ac:dyDescent="0.2">
      <c r="A846" s="292">
        <v>726</v>
      </c>
      <c r="B846" s="292">
        <v>1920170</v>
      </c>
      <c r="C846" s="292">
        <v>435932</v>
      </c>
      <c r="D846" s="293" t="s">
        <v>7135</v>
      </c>
      <c r="E846" s="295">
        <v>154.0455</v>
      </c>
    </row>
    <row r="847" spans="1:5" ht="21.75" customHeight="1" x14ac:dyDescent="0.2">
      <c r="A847" s="292">
        <v>727</v>
      </c>
      <c r="B847" s="292">
        <v>1920134</v>
      </c>
      <c r="C847" s="292">
        <v>435902</v>
      </c>
      <c r="D847" s="293" t="s">
        <v>7136</v>
      </c>
      <c r="E847" s="295">
        <v>210.89249999999998</v>
      </c>
    </row>
    <row r="848" spans="1:5" ht="21.75" customHeight="1" x14ac:dyDescent="0.2">
      <c r="A848" s="292">
        <v>728</v>
      </c>
      <c r="B848" s="292">
        <v>1920128</v>
      </c>
      <c r="C848" s="292">
        <v>435904</v>
      </c>
      <c r="D848" s="293" t="s">
        <v>7137</v>
      </c>
      <c r="E848" s="295">
        <v>107.8875</v>
      </c>
    </row>
    <row r="849" spans="1:5" ht="21.75" customHeight="1" x14ac:dyDescent="0.2">
      <c r="A849" s="292">
        <v>729</v>
      </c>
      <c r="B849" s="292">
        <v>1920103</v>
      </c>
      <c r="C849" s="292">
        <v>435906</v>
      </c>
      <c r="D849" s="293" t="s">
        <v>7138</v>
      </c>
      <c r="E849" s="295">
        <v>229.8135</v>
      </c>
    </row>
    <row r="850" spans="1:5" ht="21.75" customHeight="1" x14ac:dyDescent="0.2">
      <c r="A850" s="292">
        <v>730</v>
      </c>
      <c r="B850" s="292">
        <v>1920165</v>
      </c>
      <c r="C850" s="292">
        <v>435907</v>
      </c>
      <c r="D850" s="293" t="s">
        <v>7139</v>
      </c>
      <c r="E850" s="295">
        <v>121.233</v>
      </c>
    </row>
    <row r="851" spans="1:5" ht="21.75" customHeight="1" x14ac:dyDescent="0.2">
      <c r="A851" s="292">
        <v>731</v>
      </c>
      <c r="B851" s="292">
        <v>1920104</v>
      </c>
      <c r="C851" s="292">
        <v>435909</v>
      </c>
      <c r="D851" s="293" t="s">
        <v>7140</v>
      </c>
      <c r="E851" s="295">
        <v>229.8135</v>
      </c>
    </row>
    <row r="852" spans="1:5" ht="21.75" customHeight="1" x14ac:dyDescent="0.2">
      <c r="A852" s="292">
        <v>732</v>
      </c>
      <c r="B852" s="292">
        <v>1920135</v>
      </c>
      <c r="C852" s="292">
        <v>403042</v>
      </c>
      <c r="D852" s="293" t="s">
        <v>7141</v>
      </c>
      <c r="E852" s="295">
        <v>210.89249999999998</v>
      </c>
    </row>
    <row r="853" spans="1:5" ht="21.75" customHeight="1" x14ac:dyDescent="0.2">
      <c r="A853" s="292">
        <v>733</v>
      </c>
      <c r="B853" s="292">
        <v>1920123</v>
      </c>
      <c r="C853" s="292">
        <v>435911</v>
      </c>
      <c r="D853" s="293" t="s">
        <v>7142</v>
      </c>
      <c r="E853" s="295">
        <v>107.8875</v>
      </c>
    </row>
    <row r="854" spans="1:5" ht="21.75" customHeight="1" x14ac:dyDescent="0.2">
      <c r="A854" s="292">
        <v>734</v>
      </c>
      <c r="B854" s="292">
        <v>1920121</v>
      </c>
      <c r="C854" s="292">
        <v>435912</v>
      </c>
      <c r="D854" s="293" t="s">
        <v>7143</v>
      </c>
      <c r="E854" s="295">
        <v>251.03399999999999</v>
      </c>
    </row>
    <row r="855" spans="1:5" ht="21.75" customHeight="1" x14ac:dyDescent="0.2">
      <c r="A855" s="292">
        <v>735</v>
      </c>
      <c r="B855" s="292">
        <v>1920122</v>
      </c>
      <c r="C855" s="292">
        <v>435913</v>
      </c>
      <c r="D855" s="293" t="s">
        <v>7144</v>
      </c>
      <c r="E855" s="295">
        <v>128.37300000000002</v>
      </c>
    </row>
    <row r="856" spans="1:5" ht="21.75" customHeight="1" x14ac:dyDescent="0.2">
      <c r="A856" s="292">
        <v>736</v>
      </c>
      <c r="B856" s="292">
        <v>1920113</v>
      </c>
      <c r="C856" s="292">
        <v>403044</v>
      </c>
      <c r="D856" s="293" t="s">
        <v>7145</v>
      </c>
      <c r="E856" s="295">
        <v>287.51100000000002</v>
      </c>
    </row>
    <row r="857" spans="1:5" ht="21.75" customHeight="1" x14ac:dyDescent="0.2">
      <c r="A857" s="292">
        <v>737</v>
      </c>
      <c r="B857" s="292">
        <v>1920114</v>
      </c>
      <c r="C857" s="292">
        <v>435915</v>
      </c>
      <c r="D857" s="293" t="s">
        <v>7146</v>
      </c>
      <c r="E857" s="295">
        <v>287.51100000000002</v>
      </c>
    </row>
    <row r="858" spans="1:5" ht="21.75" customHeight="1" x14ac:dyDescent="0.2">
      <c r="A858" s="292">
        <v>738</v>
      </c>
      <c r="B858" s="292">
        <v>1920197</v>
      </c>
      <c r="C858" s="292" t="s">
        <v>6297</v>
      </c>
      <c r="D858" s="293" t="s">
        <v>7147</v>
      </c>
      <c r="E858" s="295">
        <v>301.245</v>
      </c>
    </row>
    <row r="859" spans="1:5" ht="21.75" customHeight="1" x14ac:dyDescent="0.2">
      <c r="A859" s="292">
        <v>739</v>
      </c>
      <c r="B859" s="292">
        <v>1920131</v>
      </c>
      <c r="C859" s="292">
        <v>435918</v>
      </c>
      <c r="D859" s="293" t="s">
        <v>7148</v>
      </c>
      <c r="E859" s="295">
        <v>251.03399999999999</v>
      </c>
    </row>
    <row r="860" spans="1:5" ht="21.75" customHeight="1" x14ac:dyDescent="0.2">
      <c r="A860" s="292">
        <v>740</v>
      </c>
      <c r="B860" s="292">
        <v>1920132</v>
      </c>
      <c r="C860" s="292">
        <v>435917</v>
      </c>
      <c r="D860" s="293" t="s">
        <v>7149</v>
      </c>
      <c r="E860" s="295">
        <v>128.37300000000002</v>
      </c>
    </row>
    <row r="861" spans="1:5" ht="21.75" customHeight="1" x14ac:dyDescent="0.2">
      <c r="A861" s="292">
        <v>741</v>
      </c>
      <c r="B861" s="292">
        <v>1920149</v>
      </c>
      <c r="C861" s="292">
        <v>435937</v>
      </c>
      <c r="D861" s="293" t="s">
        <v>7150</v>
      </c>
      <c r="E861" s="295">
        <v>264.98849999999999</v>
      </c>
    </row>
    <row r="862" spans="1:5" ht="21.75" customHeight="1" x14ac:dyDescent="0.2">
      <c r="A862" s="292">
        <v>742</v>
      </c>
      <c r="B862" s="292">
        <v>1920148</v>
      </c>
      <c r="C862" s="292">
        <v>435939</v>
      </c>
      <c r="D862" s="293" t="s">
        <v>7151</v>
      </c>
      <c r="E862" s="295">
        <v>264.98849999999999</v>
      </c>
    </row>
    <row r="863" spans="1:5" ht="21.75" customHeight="1" x14ac:dyDescent="0.2">
      <c r="A863" s="292">
        <v>743</v>
      </c>
      <c r="B863" s="292">
        <v>1920115</v>
      </c>
      <c r="C863" s="292">
        <v>435968</v>
      </c>
      <c r="D863" s="293" t="s">
        <v>7152</v>
      </c>
      <c r="E863" s="295">
        <v>417.02850000000001</v>
      </c>
    </row>
    <row r="864" spans="1:5" ht="21.75" customHeight="1" x14ac:dyDescent="0.2">
      <c r="A864" s="292">
        <v>744</v>
      </c>
      <c r="B864" s="292">
        <v>1920116</v>
      </c>
      <c r="C864" s="292">
        <v>435969</v>
      </c>
      <c r="D864" s="293" t="s">
        <v>7153</v>
      </c>
      <c r="E864" s="295">
        <v>417.02850000000001</v>
      </c>
    </row>
    <row r="865" spans="1:5" ht="21.75" customHeight="1" x14ac:dyDescent="0.2">
      <c r="A865" s="292">
        <v>745</v>
      </c>
      <c r="B865" s="292">
        <v>1920107</v>
      </c>
      <c r="C865" s="292">
        <v>435973</v>
      </c>
      <c r="D865" s="293" t="s">
        <v>7154</v>
      </c>
      <c r="E865" s="295">
        <v>329.59499999999997</v>
      </c>
    </row>
    <row r="866" spans="1:5" ht="21.75" customHeight="1" x14ac:dyDescent="0.2">
      <c r="A866" s="292">
        <v>746</v>
      </c>
      <c r="B866" s="292">
        <v>1920184</v>
      </c>
      <c r="C866" s="292">
        <v>435974</v>
      </c>
      <c r="D866" s="293" t="s">
        <v>7155</v>
      </c>
      <c r="E866" s="295">
        <v>173.88</v>
      </c>
    </row>
    <row r="867" spans="1:5" ht="21.75" customHeight="1" x14ac:dyDescent="0.2">
      <c r="A867" s="292">
        <v>747</v>
      </c>
      <c r="B867" s="292">
        <v>1920108</v>
      </c>
      <c r="C867" s="292">
        <v>435975</v>
      </c>
      <c r="D867" s="293" t="s">
        <v>7156</v>
      </c>
      <c r="E867" s="295">
        <v>329.59499999999997</v>
      </c>
    </row>
    <row r="868" spans="1:5" ht="21.75" customHeight="1" x14ac:dyDescent="0.2">
      <c r="A868" s="292">
        <v>748</v>
      </c>
      <c r="B868" s="292">
        <v>1920117</v>
      </c>
      <c r="C868" s="292">
        <v>435979</v>
      </c>
      <c r="D868" s="293" t="s">
        <v>7157</v>
      </c>
      <c r="E868" s="295">
        <v>411.98850000000004</v>
      </c>
    </row>
    <row r="869" spans="1:5" ht="21.75" customHeight="1" x14ac:dyDescent="0.2">
      <c r="A869" s="292">
        <v>749</v>
      </c>
      <c r="B869" s="292">
        <v>1920118</v>
      </c>
      <c r="C869" s="292">
        <v>435980</v>
      </c>
      <c r="D869" s="293" t="s">
        <v>7158</v>
      </c>
      <c r="E869" s="295">
        <v>411.98850000000004</v>
      </c>
    </row>
    <row r="870" spans="1:5" ht="21.75" customHeight="1" x14ac:dyDescent="0.2">
      <c r="A870" s="291" t="s">
        <v>6297</v>
      </c>
      <c r="B870" s="291"/>
      <c r="C870" s="291" t="s">
        <v>6297</v>
      </c>
      <c r="D870" s="290" t="s">
        <v>7159</v>
      </c>
      <c r="E870" s="294"/>
    </row>
    <row r="871" spans="1:5" ht="21.75" customHeight="1" x14ac:dyDescent="0.2">
      <c r="A871" s="292">
        <v>750</v>
      </c>
      <c r="B871" s="292">
        <v>1910151</v>
      </c>
      <c r="C871" s="292">
        <v>435009</v>
      </c>
      <c r="D871" s="293" t="s">
        <v>7160</v>
      </c>
      <c r="E871" s="295">
        <v>16.0335</v>
      </c>
    </row>
    <row r="872" spans="1:5" ht="21.75" customHeight="1" x14ac:dyDescent="0.2">
      <c r="A872" s="292">
        <v>751</v>
      </c>
      <c r="B872" s="292">
        <v>1910223</v>
      </c>
      <c r="C872" s="292" t="s">
        <v>6297</v>
      </c>
      <c r="D872" s="293" t="s">
        <v>7161</v>
      </c>
      <c r="E872" s="295">
        <v>17.324999999999999</v>
      </c>
    </row>
    <row r="873" spans="1:5" ht="21.75" customHeight="1" x14ac:dyDescent="0.2">
      <c r="A873" s="292">
        <v>752</v>
      </c>
      <c r="B873" s="292">
        <v>1910153</v>
      </c>
      <c r="C873" s="292">
        <v>403037</v>
      </c>
      <c r="D873" s="293" t="s">
        <v>7162</v>
      </c>
      <c r="E873" s="295">
        <v>21.115500000000001</v>
      </c>
    </row>
    <row r="874" spans="1:5" ht="21.75" customHeight="1" x14ac:dyDescent="0.2">
      <c r="A874" s="292">
        <v>753</v>
      </c>
      <c r="B874" s="292">
        <v>1910154</v>
      </c>
      <c r="C874" s="292">
        <v>435018</v>
      </c>
      <c r="D874" s="293" t="s">
        <v>7163</v>
      </c>
      <c r="E874" s="295">
        <v>21.115500000000001</v>
      </c>
    </row>
    <row r="875" spans="1:5" ht="21.75" customHeight="1" x14ac:dyDescent="0.2">
      <c r="A875" s="292">
        <v>754</v>
      </c>
      <c r="B875" s="292">
        <v>1910230</v>
      </c>
      <c r="C875" s="292" t="s">
        <v>6297</v>
      </c>
      <c r="D875" s="293" t="s">
        <v>7164</v>
      </c>
      <c r="E875" s="295">
        <v>26.386500000000002</v>
      </c>
    </row>
    <row r="876" spans="1:5" ht="21.75" customHeight="1" x14ac:dyDescent="0.2">
      <c r="A876" s="292">
        <v>755</v>
      </c>
      <c r="B876" s="292">
        <v>1910170</v>
      </c>
      <c r="C876" s="292">
        <v>403040</v>
      </c>
      <c r="D876" s="293" t="s">
        <v>7165</v>
      </c>
      <c r="E876" s="295">
        <v>22.826999999999998</v>
      </c>
    </row>
    <row r="877" spans="1:5" ht="21.75" customHeight="1" x14ac:dyDescent="0.2">
      <c r="A877" s="292">
        <v>756</v>
      </c>
      <c r="B877" s="292">
        <v>1910197</v>
      </c>
      <c r="C877" s="292">
        <v>435024</v>
      </c>
      <c r="D877" s="293" t="s">
        <v>7166</v>
      </c>
      <c r="E877" s="295">
        <v>22.826999999999998</v>
      </c>
    </row>
    <row r="878" spans="1:5" ht="21.75" customHeight="1" x14ac:dyDescent="0.2">
      <c r="A878" s="292">
        <v>757</v>
      </c>
      <c r="B878" s="292">
        <v>1910155</v>
      </c>
      <c r="C878" s="292">
        <v>435056</v>
      </c>
      <c r="D878" s="293" t="s">
        <v>7167</v>
      </c>
      <c r="E878" s="295">
        <v>34.167000000000002</v>
      </c>
    </row>
    <row r="879" spans="1:5" ht="21.75" customHeight="1" x14ac:dyDescent="0.2">
      <c r="A879" s="292">
        <v>758</v>
      </c>
      <c r="B879" s="292">
        <v>1910156</v>
      </c>
      <c r="C879" s="292">
        <v>435057</v>
      </c>
      <c r="D879" s="293" t="s">
        <v>7168</v>
      </c>
      <c r="E879" s="295">
        <v>34.167000000000002</v>
      </c>
    </row>
    <row r="880" spans="1:5" ht="21.75" customHeight="1" x14ac:dyDescent="0.2">
      <c r="A880" s="292">
        <v>759</v>
      </c>
      <c r="B880" s="292">
        <v>1910145</v>
      </c>
      <c r="C880" s="292">
        <v>435058</v>
      </c>
      <c r="D880" s="293" t="s">
        <v>7169</v>
      </c>
      <c r="E880" s="295">
        <v>42.713999999999999</v>
      </c>
    </row>
    <row r="881" spans="1:5" ht="21.75" customHeight="1" x14ac:dyDescent="0.2">
      <c r="A881" s="292">
        <v>760</v>
      </c>
      <c r="B881" s="292">
        <v>1910231</v>
      </c>
      <c r="C881" s="292" t="s">
        <v>6297</v>
      </c>
      <c r="D881" s="293" t="s">
        <v>7170</v>
      </c>
      <c r="E881" s="295">
        <v>42.713999999999999</v>
      </c>
    </row>
    <row r="882" spans="1:5" ht="21.75" customHeight="1" x14ac:dyDescent="0.2">
      <c r="A882" s="292">
        <v>761</v>
      </c>
      <c r="B882" s="292">
        <v>1910146</v>
      </c>
      <c r="C882" s="292">
        <v>435059</v>
      </c>
      <c r="D882" s="293" t="s">
        <v>7171</v>
      </c>
      <c r="E882" s="295">
        <v>42.713999999999999</v>
      </c>
    </row>
    <row r="883" spans="1:5" ht="21.75" customHeight="1" x14ac:dyDescent="0.2">
      <c r="A883" s="292">
        <v>762</v>
      </c>
      <c r="B883" s="292">
        <v>1910103</v>
      </c>
      <c r="C883" s="292">
        <v>403029</v>
      </c>
      <c r="D883" s="293" t="s">
        <v>7172</v>
      </c>
      <c r="E883" s="295">
        <v>36.960000000000008</v>
      </c>
    </row>
    <row r="884" spans="1:5" ht="21.75" customHeight="1" x14ac:dyDescent="0.2">
      <c r="A884" s="292">
        <v>763</v>
      </c>
      <c r="B884" s="292">
        <v>1910104</v>
      </c>
      <c r="C884" s="292">
        <v>399410</v>
      </c>
      <c r="D884" s="293" t="s">
        <v>7173</v>
      </c>
      <c r="E884" s="295">
        <v>36.960000000000008</v>
      </c>
    </row>
    <row r="885" spans="1:5" ht="21.75" customHeight="1" x14ac:dyDescent="0.2">
      <c r="A885" s="292">
        <v>764</v>
      </c>
      <c r="B885" s="292">
        <v>1910123</v>
      </c>
      <c r="C885" s="292">
        <v>435659</v>
      </c>
      <c r="D885" s="293" t="s">
        <v>7174</v>
      </c>
      <c r="E885" s="295">
        <v>55.419000000000004</v>
      </c>
    </row>
    <row r="886" spans="1:5" ht="21.75" customHeight="1" x14ac:dyDescent="0.2">
      <c r="A886" s="292">
        <v>765</v>
      </c>
      <c r="B886" s="292">
        <v>1910196</v>
      </c>
      <c r="C886" s="292">
        <v>435063</v>
      </c>
      <c r="D886" s="293" t="s">
        <v>7175</v>
      </c>
      <c r="E886" s="295">
        <v>55.419000000000004</v>
      </c>
    </row>
    <row r="887" spans="1:5" ht="21.75" customHeight="1" x14ac:dyDescent="0.2">
      <c r="A887" s="292">
        <v>766</v>
      </c>
      <c r="B887" s="292">
        <v>1910184</v>
      </c>
      <c r="C887" s="292">
        <v>435065</v>
      </c>
      <c r="D887" s="293" t="s">
        <v>7176</v>
      </c>
      <c r="E887" s="295">
        <v>55.419000000000004</v>
      </c>
    </row>
    <row r="888" spans="1:5" ht="21.75" customHeight="1" x14ac:dyDescent="0.2">
      <c r="A888" s="292">
        <v>767</v>
      </c>
      <c r="B888" s="292">
        <v>1910192</v>
      </c>
      <c r="C888" s="292">
        <v>435068</v>
      </c>
      <c r="D888" s="293" t="s">
        <v>7177</v>
      </c>
      <c r="E888" s="295">
        <v>55.419000000000004</v>
      </c>
    </row>
    <row r="889" spans="1:5" ht="21.75" customHeight="1" x14ac:dyDescent="0.2">
      <c r="A889" s="292">
        <v>768</v>
      </c>
      <c r="B889" s="292">
        <v>1910105</v>
      </c>
      <c r="C889" s="292">
        <v>403031</v>
      </c>
      <c r="D889" s="293" t="s">
        <v>7178</v>
      </c>
      <c r="E889" s="295">
        <v>62.422500000000014</v>
      </c>
    </row>
    <row r="890" spans="1:5" ht="21.75" customHeight="1" x14ac:dyDescent="0.2">
      <c r="A890" s="292">
        <v>769</v>
      </c>
      <c r="B890" s="292">
        <v>1910106</v>
      </c>
      <c r="C890" s="292">
        <v>403032</v>
      </c>
      <c r="D890" s="293" t="s">
        <v>7179</v>
      </c>
      <c r="E890" s="295">
        <v>62.422500000000014</v>
      </c>
    </row>
    <row r="891" spans="1:5" ht="21.75" customHeight="1" x14ac:dyDescent="0.2">
      <c r="A891" s="292">
        <v>770</v>
      </c>
      <c r="B891" s="292">
        <v>1910124</v>
      </c>
      <c r="C891" s="292">
        <v>435660</v>
      </c>
      <c r="D891" s="293" t="s">
        <v>7180</v>
      </c>
      <c r="E891" s="295">
        <v>78.140999999999991</v>
      </c>
    </row>
    <row r="892" spans="1:5" ht="21.75" customHeight="1" x14ac:dyDescent="0.2">
      <c r="A892" s="292">
        <v>771</v>
      </c>
      <c r="B892" s="292">
        <v>1910200</v>
      </c>
      <c r="C892" s="292">
        <v>435080</v>
      </c>
      <c r="D892" s="293" t="s">
        <v>7181</v>
      </c>
      <c r="E892" s="295">
        <v>93.628500000000003</v>
      </c>
    </row>
    <row r="893" spans="1:5" ht="21.75" customHeight="1" x14ac:dyDescent="0.2">
      <c r="A893" s="292">
        <v>772</v>
      </c>
      <c r="B893" s="292">
        <v>1910125</v>
      </c>
      <c r="C893" s="292">
        <v>435668</v>
      </c>
      <c r="D893" s="293" t="s">
        <v>7182</v>
      </c>
      <c r="E893" s="295">
        <v>78.140999999999991</v>
      </c>
    </row>
    <row r="894" spans="1:5" ht="21.75" customHeight="1" x14ac:dyDescent="0.2">
      <c r="A894" s="292">
        <v>773</v>
      </c>
      <c r="B894" s="292">
        <v>1910173</v>
      </c>
      <c r="C894" s="292">
        <v>435083</v>
      </c>
      <c r="D894" s="293" t="s">
        <v>7183</v>
      </c>
      <c r="E894" s="295">
        <v>93.628500000000003</v>
      </c>
    </row>
    <row r="895" spans="1:5" ht="21.75" customHeight="1" x14ac:dyDescent="0.2">
      <c r="A895" s="292">
        <v>774</v>
      </c>
      <c r="B895" s="292">
        <v>1910172</v>
      </c>
      <c r="C895" s="292">
        <v>435084</v>
      </c>
      <c r="D895" s="293" t="s">
        <v>7184</v>
      </c>
      <c r="E895" s="295">
        <v>93.628500000000003</v>
      </c>
    </row>
    <row r="896" spans="1:5" ht="21.75" customHeight="1" x14ac:dyDescent="0.2">
      <c r="A896" s="292">
        <v>775</v>
      </c>
      <c r="B896" s="292">
        <v>1910175</v>
      </c>
      <c r="C896" s="292">
        <v>435085</v>
      </c>
      <c r="D896" s="293" t="s">
        <v>7185</v>
      </c>
      <c r="E896" s="295">
        <v>93.628500000000003</v>
      </c>
    </row>
    <row r="897" spans="1:5" ht="21.75" customHeight="1" x14ac:dyDescent="0.2">
      <c r="A897" s="292">
        <v>776</v>
      </c>
      <c r="B897" s="292">
        <v>1910225</v>
      </c>
      <c r="C897" s="292" t="s">
        <v>6297</v>
      </c>
      <c r="D897" s="293" t="s">
        <v>7186</v>
      </c>
      <c r="E897" s="295">
        <v>93.628500000000003</v>
      </c>
    </row>
    <row r="898" spans="1:5" ht="21.75" customHeight="1" x14ac:dyDescent="0.2">
      <c r="A898" s="292">
        <v>777</v>
      </c>
      <c r="B898" s="292">
        <v>1910107</v>
      </c>
      <c r="C898" s="292">
        <v>403035</v>
      </c>
      <c r="D898" s="293" t="s">
        <v>7187</v>
      </c>
      <c r="E898" s="295">
        <v>53.098500000000001</v>
      </c>
    </row>
    <row r="899" spans="1:5" ht="21.75" customHeight="1" x14ac:dyDescent="0.2">
      <c r="A899" s="292">
        <v>778</v>
      </c>
      <c r="B899" s="292">
        <v>1910108</v>
      </c>
      <c r="C899" s="292">
        <v>399409</v>
      </c>
      <c r="D899" s="293" t="s">
        <v>7188</v>
      </c>
      <c r="E899" s="295">
        <v>53.098500000000001</v>
      </c>
    </row>
    <row r="900" spans="1:5" ht="21.75" customHeight="1" x14ac:dyDescent="0.2">
      <c r="A900" s="292">
        <v>779</v>
      </c>
      <c r="B900" s="292">
        <v>1910109</v>
      </c>
      <c r="C900" s="292">
        <v>435098</v>
      </c>
      <c r="D900" s="293" t="s">
        <v>7189</v>
      </c>
      <c r="E900" s="295">
        <v>77.322000000000003</v>
      </c>
    </row>
    <row r="901" spans="1:5" ht="21.75" customHeight="1" x14ac:dyDescent="0.2">
      <c r="A901" s="292">
        <v>780</v>
      </c>
      <c r="B901" s="292">
        <v>1910110</v>
      </c>
      <c r="C901" s="292">
        <v>435099</v>
      </c>
      <c r="D901" s="293" t="s">
        <v>7190</v>
      </c>
      <c r="E901" s="295">
        <v>77.322000000000003</v>
      </c>
    </row>
    <row r="902" spans="1:5" ht="21.75" customHeight="1" x14ac:dyDescent="0.2">
      <c r="A902" s="292">
        <v>781</v>
      </c>
      <c r="B902" s="292">
        <v>1910111</v>
      </c>
      <c r="C902" s="292">
        <v>410945</v>
      </c>
      <c r="D902" s="293" t="s">
        <v>7191</v>
      </c>
      <c r="E902" s="295">
        <v>125.77950000000001</v>
      </c>
    </row>
    <row r="903" spans="1:5" ht="21.75" customHeight="1" x14ac:dyDescent="0.2">
      <c r="A903" s="292">
        <v>782</v>
      </c>
      <c r="B903" s="292">
        <v>1910112</v>
      </c>
      <c r="C903" s="292">
        <v>435107</v>
      </c>
      <c r="D903" s="293" t="s">
        <v>7192</v>
      </c>
      <c r="E903" s="295">
        <v>125.77950000000001</v>
      </c>
    </row>
    <row r="904" spans="1:5" ht="21.75" customHeight="1" x14ac:dyDescent="0.2">
      <c r="A904" s="292">
        <v>783</v>
      </c>
      <c r="B904" s="292">
        <v>1910130</v>
      </c>
      <c r="C904" s="292">
        <v>435109</v>
      </c>
      <c r="D904" s="293" t="s">
        <v>7193</v>
      </c>
      <c r="E904" s="295">
        <v>157.2165</v>
      </c>
    </row>
    <row r="905" spans="1:5" ht="21.75" customHeight="1" x14ac:dyDescent="0.2">
      <c r="A905" s="292">
        <v>784</v>
      </c>
      <c r="B905" s="292">
        <v>1910131</v>
      </c>
      <c r="C905" s="292">
        <v>435111</v>
      </c>
      <c r="D905" s="293" t="s">
        <v>7194</v>
      </c>
      <c r="E905" s="295">
        <v>157.2165</v>
      </c>
    </row>
    <row r="906" spans="1:5" ht="21.75" customHeight="1" x14ac:dyDescent="0.2">
      <c r="A906" s="292">
        <v>785</v>
      </c>
      <c r="B906" s="292">
        <v>1910177</v>
      </c>
      <c r="C906" s="292">
        <v>435112</v>
      </c>
      <c r="D906" s="293" t="s">
        <v>7195</v>
      </c>
      <c r="E906" s="295">
        <v>188.66399999999999</v>
      </c>
    </row>
    <row r="907" spans="1:5" ht="21.75" customHeight="1" x14ac:dyDescent="0.2">
      <c r="A907" s="292">
        <v>786</v>
      </c>
      <c r="B907" s="292">
        <v>1910171</v>
      </c>
      <c r="C907" s="292">
        <v>435114</v>
      </c>
      <c r="D907" s="293" t="s">
        <v>7196</v>
      </c>
      <c r="E907" s="295">
        <v>188.66399999999999</v>
      </c>
    </row>
    <row r="908" spans="1:5" ht="21.75" customHeight="1" x14ac:dyDescent="0.2">
      <c r="A908" s="292">
        <v>787</v>
      </c>
      <c r="B908" s="292">
        <v>1910226</v>
      </c>
      <c r="C908" s="292" t="s">
        <v>6297</v>
      </c>
      <c r="D908" s="293" t="s">
        <v>7197</v>
      </c>
      <c r="E908" s="295">
        <v>188.66399999999999</v>
      </c>
    </row>
    <row r="909" spans="1:5" ht="21.75" customHeight="1" x14ac:dyDescent="0.2">
      <c r="A909" s="292">
        <v>788</v>
      </c>
      <c r="B909" s="292">
        <v>1910114</v>
      </c>
      <c r="C909" s="292" t="s">
        <v>6297</v>
      </c>
      <c r="D909" s="293" t="s">
        <v>7198</v>
      </c>
      <c r="E909" s="295">
        <v>133.08750000000001</v>
      </c>
    </row>
    <row r="910" spans="1:5" ht="21.75" customHeight="1" x14ac:dyDescent="0.2">
      <c r="A910" s="292">
        <v>789</v>
      </c>
      <c r="B910" s="292">
        <v>1910115</v>
      </c>
      <c r="C910" s="292" t="s">
        <v>6297</v>
      </c>
      <c r="D910" s="293" t="s">
        <v>7199</v>
      </c>
      <c r="E910" s="295">
        <v>133.08750000000001</v>
      </c>
    </row>
  </sheetData>
  <autoFilter ref="A2:E910"/>
  <mergeCells count="1">
    <mergeCell ref="C1:E1"/>
  </mergeCells>
  <conditionalFormatting sqref="A3:D910">
    <cfRule type="expression" dxfId="1" priority="1" stopIfTrue="1">
      <formula>ISBLANK($B3)</formula>
    </cfRule>
    <cfRule type="expression" dxfId="0" priority="2">
      <formula>$A3&gt;=1</formula>
    </cfRule>
  </conditionalFormatting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51"/>
  <sheetViews>
    <sheetView workbookViewId="0">
      <selection activeCell="B1" sqref="B1:E1"/>
    </sheetView>
  </sheetViews>
  <sheetFormatPr defaultRowHeight="27" customHeight="1" x14ac:dyDescent="0.25"/>
  <cols>
    <col min="1" max="1" width="13.85546875" style="278" customWidth="1"/>
    <col min="2" max="2" width="13.140625" style="286" customWidth="1"/>
    <col min="3" max="3" width="30.7109375" style="278" customWidth="1"/>
    <col min="4" max="4" width="18.140625" style="286" customWidth="1"/>
    <col min="5" max="5" width="12.5703125" style="281" customWidth="1"/>
    <col min="6" max="16384" width="9.140625" style="278"/>
  </cols>
  <sheetData>
    <row r="1" spans="1:5" ht="107.25" customHeight="1" x14ac:dyDescent="0.25">
      <c r="B1" s="407" t="s">
        <v>2285</v>
      </c>
      <c r="C1" s="408"/>
      <c r="D1" s="408"/>
      <c r="E1" s="408"/>
    </row>
    <row r="2" spans="1:5" ht="27" customHeight="1" x14ac:dyDescent="0.25">
      <c r="A2" s="390" t="s">
        <v>6202</v>
      </c>
      <c r="B2" s="391" t="s">
        <v>6203</v>
      </c>
      <c r="C2" s="410" t="s">
        <v>6280</v>
      </c>
      <c r="D2" s="391" t="s">
        <v>6204</v>
      </c>
      <c r="E2" s="393" t="s">
        <v>6281</v>
      </c>
    </row>
    <row r="3" spans="1:5" ht="27" customHeight="1" x14ac:dyDescent="0.25">
      <c r="A3" s="390"/>
      <c r="B3" s="391"/>
      <c r="C3" s="411"/>
      <c r="D3" s="391"/>
      <c r="E3" s="394"/>
    </row>
    <row r="4" spans="1:5" ht="27" customHeight="1" x14ac:dyDescent="0.25">
      <c r="A4" s="390"/>
      <c r="B4" s="391"/>
      <c r="C4" s="412"/>
      <c r="D4" s="391"/>
      <c r="E4" s="395"/>
    </row>
    <row r="5" spans="1:5" ht="27" customHeight="1" x14ac:dyDescent="0.25">
      <c r="A5" s="392" t="s">
        <v>6205</v>
      </c>
      <c r="B5" s="392"/>
      <c r="C5" s="392"/>
      <c r="D5" s="392"/>
      <c r="E5" s="392"/>
    </row>
    <row r="6" spans="1:5" ht="31.5" customHeight="1" x14ac:dyDescent="0.25">
      <c r="A6" s="276" t="s">
        <v>6206</v>
      </c>
      <c r="B6" s="277" t="s">
        <v>6207</v>
      </c>
      <c r="C6" s="413" t="s">
        <v>6282</v>
      </c>
      <c r="D6" s="277" t="s">
        <v>6208</v>
      </c>
      <c r="E6" s="279">
        <v>2.3967999999999998</v>
      </c>
    </row>
    <row r="7" spans="1:5" ht="31.5" customHeight="1" x14ac:dyDescent="0.25">
      <c r="A7" s="276" t="s">
        <v>6209</v>
      </c>
      <c r="B7" s="277" t="s">
        <v>6210</v>
      </c>
      <c r="C7" s="414"/>
      <c r="D7" s="277" t="s">
        <v>6211</v>
      </c>
      <c r="E7" s="279">
        <v>2.758</v>
      </c>
    </row>
    <row r="8" spans="1:5" ht="31.5" customHeight="1" x14ac:dyDescent="0.25">
      <c r="A8" s="276" t="s">
        <v>6212</v>
      </c>
      <c r="B8" s="277" t="s">
        <v>6213</v>
      </c>
      <c r="C8" s="415"/>
      <c r="D8" s="277" t="s">
        <v>6214</v>
      </c>
      <c r="E8" s="279">
        <v>3.8360000000000003</v>
      </c>
    </row>
    <row r="9" spans="1:5" ht="27" customHeight="1" x14ac:dyDescent="0.25">
      <c r="A9" s="389" t="s">
        <v>6215</v>
      </c>
      <c r="B9" s="389"/>
      <c r="C9" s="389"/>
      <c r="D9" s="389"/>
      <c r="E9" s="389"/>
    </row>
    <row r="10" spans="1:5" ht="50.25" customHeight="1" x14ac:dyDescent="0.25">
      <c r="A10" s="276" t="s">
        <v>6216</v>
      </c>
      <c r="B10" s="277" t="s">
        <v>6217</v>
      </c>
      <c r="C10" s="413" t="s">
        <v>6283</v>
      </c>
      <c r="D10" s="277" t="s">
        <v>6208</v>
      </c>
      <c r="E10" s="279">
        <v>3.5979999999999999</v>
      </c>
    </row>
    <row r="11" spans="1:5" ht="36" customHeight="1" x14ac:dyDescent="0.25">
      <c r="A11" s="276" t="s">
        <v>6216</v>
      </c>
      <c r="B11" s="277" t="s">
        <v>6218</v>
      </c>
      <c r="C11" s="415"/>
      <c r="D11" s="277" t="s">
        <v>6211</v>
      </c>
      <c r="E11" s="279">
        <v>3.8360000000000003</v>
      </c>
    </row>
    <row r="12" spans="1:5" ht="27" customHeight="1" x14ac:dyDescent="0.25">
      <c r="A12" s="400" t="s">
        <v>6219</v>
      </c>
      <c r="B12" s="400"/>
      <c r="C12" s="400"/>
      <c r="D12" s="400"/>
      <c r="E12" s="400"/>
    </row>
    <row r="13" spans="1:5" ht="27" customHeight="1" x14ac:dyDescent="0.25">
      <c r="A13" s="276" t="s">
        <v>6220</v>
      </c>
      <c r="B13" s="277" t="s">
        <v>6207</v>
      </c>
      <c r="C13" s="397" t="s">
        <v>6284</v>
      </c>
      <c r="D13" s="277" t="s">
        <v>6208</v>
      </c>
      <c r="E13" s="279">
        <v>2.3519999999999999</v>
      </c>
    </row>
    <row r="14" spans="1:5" ht="27" customHeight="1" x14ac:dyDescent="0.25">
      <c r="A14" s="276" t="s">
        <v>6221</v>
      </c>
      <c r="B14" s="221" t="s">
        <v>6210</v>
      </c>
      <c r="C14" s="398"/>
      <c r="D14" s="277" t="s">
        <v>6211</v>
      </c>
      <c r="E14" s="279">
        <v>2.5760000000000001</v>
      </c>
    </row>
    <row r="15" spans="1:5" ht="27" customHeight="1" x14ac:dyDescent="0.25">
      <c r="A15" s="276" t="s">
        <v>6222</v>
      </c>
      <c r="B15" s="221" t="s">
        <v>6213</v>
      </c>
      <c r="C15" s="399"/>
      <c r="D15" s="277" t="s">
        <v>6214</v>
      </c>
      <c r="E15" s="279">
        <v>3.5979999999999999</v>
      </c>
    </row>
    <row r="16" spans="1:5" ht="27" customHeight="1" x14ac:dyDescent="0.25">
      <c r="A16" s="401" t="s">
        <v>6223</v>
      </c>
      <c r="B16" s="401"/>
      <c r="C16" s="401"/>
      <c r="D16" s="401"/>
      <c r="E16" s="401"/>
    </row>
    <row r="17" spans="1:5" ht="27" customHeight="1" x14ac:dyDescent="0.25">
      <c r="A17" s="276" t="s">
        <v>6224</v>
      </c>
      <c r="B17" s="277" t="s">
        <v>6207</v>
      </c>
      <c r="C17" s="397" t="s">
        <v>6285</v>
      </c>
      <c r="D17" s="277" t="s">
        <v>6208</v>
      </c>
      <c r="E17" s="279">
        <v>2.3967999999999998</v>
      </c>
    </row>
    <row r="18" spans="1:5" ht="27" customHeight="1" x14ac:dyDescent="0.25">
      <c r="A18" s="276" t="s">
        <v>6225</v>
      </c>
      <c r="B18" s="277" t="s">
        <v>6210</v>
      </c>
      <c r="C18" s="398"/>
      <c r="D18" s="277" t="s">
        <v>6211</v>
      </c>
      <c r="E18" s="279">
        <v>2.758</v>
      </c>
    </row>
    <row r="19" spans="1:5" ht="27" customHeight="1" x14ac:dyDescent="0.25">
      <c r="A19" s="276" t="s">
        <v>6226</v>
      </c>
      <c r="B19" s="277" t="s">
        <v>6213</v>
      </c>
      <c r="C19" s="399"/>
      <c r="D19" s="277" t="s">
        <v>6214</v>
      </c>
      <c r="E19" s="279">
        <v>3.7520000000000002</v>
      </c>
    </row>
    <row r="20" spans="1:5" ht="27" customHeight="1" x14ac:dyDescent="0.25">
      <c r="A20" s="402" t="s">
        <v>6227</v>
      </c>
      <c r="B20" s="402"/>
      <c r="C20" s="402"/>
      <c r="D20" s="402"/>
      <c r="E20" s="402"/>
    </row>
    <row r="21" spans="1:5" ht="27" customHeight="1" x14ac:dyDescent="0.25">
      <c r="A21" s="276" t="s">
        <v>6228</v>
      </c>
      <c r="B21" s="277" t="s">
        <v>6207</v>
      </c>
      <c r="C21" s="397" t="s">
        <v>6286</v>
      </c>
      <c r="D21" s="277" t="s">
        <v>6208</v>
      </c>
      <c r="E21" s="279">
        <v>2.8559999999999999</v>
      </c>
    </row>
    <row r="22" spans="1:5" ht="27" customHeight="1" x14ac:dyDescent="0.25">
      <c r="A22" s="276" t="s">
        <v>6229</v>
      </c>
      <c r="B22" s="277" t="s">
        <v>6210</v>
      </c>
      <c r="C22" s="398"/>
      <c r="D22" s="277" t="s">
        <v>6211</v>
      </c>
      <c r="E22" s="279">
        <v>3.8360000000000003</v>
      </c>
    </row>
    <row r="23" spans="1:5" ht="27" customHeight="1" x14ac:dyDescent="0.25">
      <c r="A23" s="276" t="s">
        <v>6230</v>
      </c>
      <c r="B23" s="277" t="s">
        <v>6213</v>
      </c>
      <c r="C23" s="399"/>
      <c r="D23" s="277" t="s">
        <v>6214</v>
      </c>
      <c r="E23" s="279">
        <v>4.5080000000000009</v>
      </c>
    </row>
    <row r="24" spans="1:5" ht="27" customHeight="1" x14ac:dyDescent="0.25">
      <c r="A24" s="276" t="s">
        <v>6231</v>
      </c>
      <c r="B24" s="277" t="s">
        <v>6232</v>
      </c>
      <c r="C24" s="397" t="s">
        <v>6287</v>
      </c>
      <c r="D24" s="277" t="s">
        <v>6208</v>
      </c>
      <c r="E24" s="279">
        <v>4.1719999999999997</v>
      </c>
    </row>
    <row r="25" spans="1:5" ht="27" customHeight="1" x14ac:dyDescent="0.25">
      <c r="A25" s="276" t="s">
        <v>6231</v>
      </c>
      <c r="B25" s="277" t="s">
        <v>6218</v>
      </c>
      <c r="C25" s="398"/>
      <c r="D25" s="277" t="s">
        <v>6211</v>
      </c>
      <c r="E25" s="279">
        <v>4.3960000000000008</v>
      </c>
    </row>
    <row r="26" spans="1:5" ht="27" customHeight="1" x14ac:dyDescent="0.25">
      <c r="A26" s="276" t="s">
        <v>6231</v>
      </c>
      <c r="B26" s="277" t="s">
        <v>6233</v>
      </c>
      <c r="C26" s="399"/>
      <c r="D26" s="277" t="s">
        <v>6214</v>
      </c>
      <c r="E26" s="279">
        <v>6.5940000000000003</v>
      </c>
    </row>
    <row r="27" spans="1:5" ht="27" customHeight="1" x14ac:dyDescent="0.25">
      <c r="A27" s="396" t="s">
        <v>6234</v>
      </c>
      <c r="B27" s="396"/>
      <c r="C27" s="396"/>
      <c r="D27" s="396"/>
      <c r="E27" s="396"/>
    </row>
    <row r="28" spans="1:5" ht="56.25" customHeight="1" x14ac:dyDescent="0.25">
      <c r="A28" s="276" t="s">
        <v>6235</v>
      </c>
      <c r="B28" s="277" t="s">
        <v>6236</v>
      </c>
      <c r="C28" s="280" t="s">
        <v>6288</v>
      </c>
      <c r="D28" s="277" t="s">
        <v>6237</v>
      </c>
      <c r="E28" s="279">
        <v>2.6459999999999999</v>
      </c>
    </row>
    <row r="29" spans="1:5" ht="59.25" customHeight="1" x14ac:dyDescent="0.25">
      <c r="A29" s="276" t="s">
        <v>6238</v>
      </c>
      <c r="B29" s="277" t="s">
        <v>6239</v>
      </c>
      <c r="C29" s="280" t="s">
        <v>6289</v>
      </c>
      <c r="D29" s="277" t="s">
        <v>6240</v>
      </c>
      <c r="E29" s="279">
        <v>2.9960000000000004</v>
      </c>
    </row>
    <row r="30" spans="1:5" ht="27" customHeight="1" x14ac:dyDescent="0.25">
      <c r="A30" s="404" t="s">
        <v>6241</v>
      </c>
      <c r="B30" s="404"/>
      <c r="C30" s="404"/>
      <c r="D30" s="404"/>
      <c r="E30" s="404"/>
    </row>
    <row r="31" spans="1:5" ht="27" customHeight="1" x14ac:dyDescent="0.25">
      <c r="A31" s="276" t="s">
        <v>6242</v>
      </c>
      <c r="B31" s="277" t="s">
        <v>6232</v>
      </c>
      <c r="C31" s="397" t="s">
        <v>6290</v>
      </c>
      <c r="D31" s="277" t="s">
        <v>6208</v>
      </c>
      <c r="E31" s="279">
        <v>3.1219999999999999</v>
      </c>
    </row>
    <row r="32" spans="1:5" ht="27" customHeight="1" x14ac:dyDescent="0.25">
      <c r="A32" s="276" t="s">
        <v>6243</v>
      </c>
      <c r="B32" s="277" t="s">
        <v>6218</v>
      </c>
      <c r="C32" s="398"/>
      <c r="D32" s="277" t="s">
        <v>6211</v>
      </c>
      <c r="E32" s="279">
        <v>3.36</v>
      </c>
    </row>
    <row r="33" spans="1:5" ht="27" customHeight="1" x14ac:dyDescent="0.25">
      <c r="A33" s="276" t="s">
        <v>6244</v>
      </c>
      <c r="B33" s="277" t="s">
        <v>6233</v>
      </c>
      <c r="C33" s="399"/>
      <c r="D33" s="277" t="s">
        <v>6214</v>
      </c>
      <c r="E33" s="279">
        <v>4.7880000000000003</v>
      </c>
    </row>
    <row r="34" spans="1:5" ht="27" customHeight="1" x14ac:dyDescent="0.25">
      <c r="A34" s="405" t="s">
        <v>6245</v>
      </c>
      <c r="B34" s="405"/>
      <c r="C34" s="405"/>
      <c r="D34" s="405"/>
      <c r="E34" s="405"/>
    </row>
    <row r="35" spans="1:5" ht="69" customHeight="1" x14ac:dyDescent="0.25">
      <c r="A35" s="276" t="s">
        <v>6246</v>
      </c>
      <c r="B35" s="277">
        <v>5</v>
      </c>
      <c r="C35" s="280" t="s">
        <v>6291</v>
      </c>
      <c r="D35" s="277" t="s">
        <v>6211</v>
      </c>
      <c r="E35" s="281">
        <v>3.5979999999999999</v>
      </c>
    </row>
    <row r="36" spans="1:5" ht="27" customHeight="1" x14ac:dyDescent="0.25">
      <c r="A36" s="406" t="s">
        <v>6247</v>
      </c>
      <c r="B36" s="406"/>
      <c r="C36" s="406"/>
      <c r="D36" s="406"/>
      <c r="E36" s="406"/>
    </row>
    <row r="37" spans="1:5" ht="54.75" customHeight="1" x14ac:dyDescent="0.25">
      <c r="A37" s="276" t="s">
        <v>6248</v>
      </c>
      <c r="B37" s="277" t="s">
        <v>6249</v>
      </c>
      <c r="C37" s="280" t="s">
        <v>6292</v>
      </c>
      <c r="D37" s="277" t="s">
        <v>6208</v>
      </c>
      <c r="E37" s="282">
        <v>2.65</v>
      </c>
    </row>
    <row r="38" spans="1:5" ht="27" customHeight="1" x14ac:dyDescent="0.25">
      <c r="A38" s="283" t="s">
        <v>6202</v>
      </c>
      <c r="B38" s="391" t="s">
        <v>6250</v>
      </c>
      <c r="C38" s="391"/>
      <c r="D38" s="283" t="s">
        <v>6251</v>
      </c>
      <c r="E38" s="284"/>
    </row>
    <row r="39" spans="1:5" ht="27" customHeight="1" x14ac:dyDescent="0.25">
      <c r="A39" s="276" t="s">
        <v>6252</v>
      </c>
      <c r="B39" s="409" t="s">
        <v>6253</v>
      </c>
      <c r="C39" s="409"/>
      <c r="D39" s="277" t="s">
        <v>6254</v>
      </c>
      <c r="E39" s="285">
        <v>2.3519999999999999</v>
      </c>
    </row>
    <row r="40" spans="1:5" ht="27" customHeight="1" x14ac:dyDescent="0.25">
      <c r="A40" s="276" t="s">
        <v>6255</v>
      </c>
      <c r="B40" s="409" t="s">
        <v>6256</v>
      </c>
      <c r="C40" s="409"/>
      <c r="D40" s="277" t="s">
        <v>6257</v>
      </c>
      <c r="E40" s="285">
        <v>3.08</v>
      </c>
    </row>
    <row r="41" spans="1:5" ht="27" customHeight="1" x14ac:dyDescent="0.25">
      <c r="A41" s="276" t="s">
        <v>6258</v>
      </c>
      <c r="B41" s="409" t="s">
        <v>6259</v>
      </c>
      <c r="C41" s="409"/>
      <c r="D41" s="277" t="s">
        <v>6254</v>
      </c>
      <c r="E41" s="285">
        <v>2.17</v>
      </c>
    </row>
    <row r="42" spans="1:5" ht="27" customHeight="1" x14ac:dyDescent="0.25">
      <c r="A42" s="276" t="s">
        <v>6260</v>
      </c>
      <c r="B42" s="409" t="s">
        <v>6261</v>
      </c>
      <c r="C42" s="409"/>
      <c r="D42" s="277" t="s">
        <v>6262</v>
      </c>
      <c r="E42" s="285">
        <v>1.1983999999999999</v>
      </c>
    </row>
    <row r="43" spans="1:5" ht="27" customHeight="1" x14ac:dyDescent="0.25">
      <c r="A43" s="403" t="s">
        <v>6263</v>
      </c>
      <c r="B43" s="403"/>
      <c r="C43" s="403"/>
      <c r="D43" s="277" t="s">
        <v>6264</v>
      </c>
      <c r="E43" s="285">
        <v>53.76</v>
      </c>
    </row>
    <row r="44" spans="1:5" ht="27" customHeight="1" x14ac:dyDescent="0.25">
      <c r="A44" s="391" t="s">
        <v>6276</v>
      </c>
      <c r="B44" s="391"/>
      <c r="C44" s="391"/>
      <c r="D44" s="391"/>
      <c r="E44" s="391"/>
    </row>
    <row r="45" spans="1:5" ht="27" customHeight="1" x14ac:dyDescent="0.25">
      <c r="A45" s="276" t="s">
        <v>6265</v>
      </c>
      <c r="B45" s="409" t="s">
        <v>6266</v>
      </c>
      <c r="C45" s="409"/>
      <c r="D45" s="221" t="s">
        <v>6267</v>
      </c>
      <c r="E45" s="285">
        <v>2.758</v>
      </c>
    </row>
    <row r="46" spans="1:5" ht="27" customHeight="1" x14ac:dyDescent="0.25">
      <c r="A46" s="276" t="s">
        <v>6268</v>
      </c>
      <c r="B46" s="409" t="s">
        <v>6269</v>
      </c>
      <c r="C46" s="409"/>
      <c r="D46" s="221" t="s">
        <v>6267</v>
      </c>
      <c r="E46" s="285">
        <v>2.758</v>
      </c>
    </row>
    <row r="47" spans="1:5" ht="27" customHeight="1" x14ac:dyDescent="0.25">
      <c r="A47" s="276" t="s">
        <v>6270</v>
      </c>
      <c r="B47" s="409" t="s">
        <v>6271</v>
      </c>
      <c r="C47" s="409"/>
      <c r="D47" s="221" t="s">
        <v>6267</v>
      </c>
      <c r="E47" s="285">
        <v>2.758</v>
      </c>
    </row>
    <row r="48" spans="1:5" ht="27" customHeight="1" x14ac:dyDescent="0.25">
      <c r="A48" s="276" t="s">
        <v>6272</v>
      </c>
      <c r="B48" s="416" t="s">
        <v>6277</v>
      </c>
      <c r="C48" s="417"/>
      <c r="D48" s="221" t="s">
        <v>6267</v>
      </c>
      <c r="E48" s="285">
        <v>5.04</v>
      </c>
    </row>
    <row r="49" spans="1:5" ht="27" customHeight="1" x14ac:dyDescent="0.25">
      <c r="A49" s="276" t="s">
        <v>6273</v>
      </c>
      <c r="B49" s="409" t="s">
        <v>6278</v>
      </c>
      <c r="C49" s="409"/>
      <c r="D49" s="221" t="s">
        <v>6267</v>
      </c>
      <c r="E49" s="285">
        <v>5.04</v>
      </c>
    </row>
    <row r="50" spans="1:5" ht="27" customHeight="1" x14ac:dyDescent="0.25">
      <c r="A50" s="276" t="s">
        <v>6274</v>
      </c>
      <c r="B50" s="409" t="s">
        <v>6279</v>
      </c>
      <c r="C50" s="409"/>
      <c r="D50" s="221" t="s">
        <v>6267</v>
      </c>
      <c r="E50" s="285">
        <v>5.04</v>
      </c>
    </row>
    <row r="51" spans="1:5" ht="27" customHeight="1" x14ac:dyDescent="0.25">
      <c r="A51" s="403" t="s">
        <v>6275</v>
      </c>
      <c r="B51" s="403"/>
      <c r="C51" s="403"/>
      <c r="D51" s="277"/>
      <c r="E51" s="279">
        <v>123050</v>
      </c>
    </row>
  </sheetData>
  <mergeCells count="36">
    <mergeCell ref="B1:E1"/>
    <mergeCell ref="B49:C49"/>
    <mergeCell ref="B50:C50"/>
    <mergeCell ref="A51:C51"/>
    <mergeCell ref="C2:C4"/>
    <mergeCell ref="C6:C8"/>
    <mergeCell ref="B48:C48"/>
    <mergeCell ref="C10:C11"/>
    <mergeCell ref="C13:C15"/>
    <mergeCell ref="B45:C45"/>
    <mergeCell ref="B46:C46"/>
    <mergeCell ref="B47:C47"/>
    <mergeCell ref="B39:C39"/>
    <mergeCell ref="B40:C40"/>
    <mergeCell ref="B41:C41"/>
    <mergeCell ref="B42:C42"/>
    <mergeCell ref="A43:C43"/>
    <mergeCell ref="A44:E44"/>
    <mergeCell ref="B38:C38"/>
    <mergeCell ref="A30:E30"/>
    <mergeCell ref="A34:E34"/>
    <mergeCell ref="A36:E36"/>
    <mergeCell ref="C31:C33"/>
    <mergeCell ref="A27:E27"/>
    <mergeCell ref="C21:C23"/>
    <mergeCell ref="C24:C26"/>
    <mergeCell ref="A12:E12"/>
    <mergeCell ref="A16:E16"/>
    <mergeCell ref="A20:E20"/>
    <mergeCell ref="C17:C19"/>
    <mergeCell ref="A9:E9"/>
    <mergeCell ref="A2:A4"/>
    <mergeCell ref="B2:B4"/>
    <mergeCell ref="D2:D4"/>
    <mergeCell ref="A5:E5"/>
    <mergeCell ref="E2:E4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C25"/>
  <sheetViews>
    <sheetView workbookViewId="0">
      <selection activeCell="B25" sqref="B25:B26"/>
    </sheetView>
  </sheetViews>
  <sheetFormatPr defaultRowHeight="29.25" customHeight="1" x14ac:dyDescent="0.25"/>
  <cols>
    <col min="1" max="1" width="13.28515625" style="196" customWidth="1"/>
    <col min="2" max="2" width="70.7109375" style="2" customWidth="1"/>
    <col min="3" max="3" width="9.140625" style="58"/>
    <col min="4" max="16384" width="9.140625" style="2"/>
  </cols>
  <sheetData>
    <row r="1" spans="1:3" ht="87.75" customHeight="1" x14ac:dyDescent="0.25">
      <c r="B1" s="386" t="s">
        <v>2283</v>
      </c>
      <c r="C1" s="387"/>
    </row>
    <row r="2" spans="1:3" s="197" customFormat="1" ht="42" customHeight="1" x14ac:dyDescent="0.2">
      <c r="A2" s="12" t="s">
        <v>858</v>
      </c>
      <c r="B2" s="12" t="s">
        <v>1176</v>
      </c>
      <c r="C2" s="18" t="s">
        <v>1068</v>
      </c>
    </row>
    <row r="3" spans="1:3" ht="21" customHeight="1" x14ac:dyDescent="0.25">
      <c r="A3" s="198">
        <v>1</v>
      </c>
      <c r="B3" s="199" t="s">
        <v>2259</v>
      </c>
      <c r="C3" s="200">
        <v>38.948</v>
      </c>
    </row>
    <row r="4" spans="1:3" ht="21" customHeight="1" x14ac:dyDescent="0.25">
      <c r="A4" s="198">
        <v>2</v>
      </c>
      <c r="B4" s="199" t="s">
        <v>2260</v>
      </c>
      <c r="C4" s="200">
        <v>50.932000000000002</v>
      </c>
    </row>
    <row r="5" spans="1:3" ht="21" customHeight="1" x14ac:dyDescent="0.25">
      <c r="A5" s="198">
        <v>3</v>
      </c>
      <c r="B5" s="199" t="s">
        <v>2261</v>
      </c>
      <c r="C5" s="200">
        <v>50.932000000000002</v>
      </c>
    </row>
    <row r="6" spans="1:3" ht="21" customHeight="1" x14ac:dyDescent="0.25">
      <c r="A6" s="198">
        <v>4</v>
      </c>
      <c r="B6" s="199" t="s">
        <v>2262</v>
      </c>
      <c r="C6" s="200">
        <v>29.96</v>
      </c>
    </row>
    <row r="7" spans="1:3" ht="21" customHeight="1" x14ac:dyDescent="0.25">
      <c r="A7" s="198">
        <v>5</v>
      </c>
      <c r="B7" s="199" t="s">
        <v>2263</v>
      </c>
      <c r="C7" s="200">
        <v>85.385999999999996</v>
      </c>
    </row>
    <row r="8" spans="1:3" ht="21" customHeight="1" x14ac:dyDescent="0.25">
      <c r="A8" s="198">
        <v>6</v>
      </c>
      <c r="B8" s="199" t="s">
        <v>2264</v>
      </c>
      <c r="C8" s="200">
        <v>25.466000000000001</v>
      </c>
    </row>
    <row r="9" spans="1:3" ht="21" customHeight="1" x14ac:dyDescent="0.25">
      <c r="A9" s="198">
        <v>7</v>
      </c>
      <c r="B9" s="199" t="s">
        <v>2265</v>
      </c>
      <c r="C9" s="200">
        <v>85.385999999999996</v>
      </c>
    </row>
    <row r="10" spans="1:3" ht="21" customHeight="1" x14ac:dyDescent="0.25">
      <c r="A10" s="198">
        <v>8</v>
      </c>
      <c r="B10" s="199" t="s">
        <v>2266</v>
      </c>
      <c r="C10" s="200">
        <v>137.816</v>
      </c>
    </row>
    <row r="11" spans="1:3" ht="21" customHeight="1" x14ac:dyDescent="0.25">
      <c r="A11" s="198">
        <v>9</v>
      </c>
      <c r="B11" s="199" t="s">
        <v>2267</v>
      </c>
      <c r="C11" s="200">
        <v>34.454000000000001</v>
      </c>
    </row>
    <row r="12" spans="1:3" ht="21" customHeight="1" x14ac:dyDescent="0.25">
      <c r="A12" s="198">
        <v>10</v>
      </c>
      <c r="B12" s="199" t="s">
        <v>2268</v>
      </c>
      <c r="C12" s="200">
        <v>55.426000000000002</v>
      </c>
    </row>
    <row r="13" spans="1:3" ht="21" customHeight="1" x14ac:dyDescent="0.25">
      <c r="A13" s="198">
        <v>11</v>
      </c>
      <c r="B13" s="199" t="s">
        <v>2269</v>
      </c>
      <c r="C13" s="200">
        <v>184.25400000000002</v>
      </c>
    </row>
    <row r="14" spans="1:3" ht="21" customHeight="1" x14ac:dyDescent="0.25">
      <c r="A14" s="198">
        <v>12</v>
      </c>
      <c r="B14" s="199" t="s">
        <v>2270</v>
      </c>
      <c r="C14" s="200">
        <v>161.78399999999999</v>
      </c>
    </row>
    <row r="15" spans="1:3" ht="21" customHeight="1" x14ac:dyDescent="0.25">
      <c r="A15" s="198">
        <v>13</v>
      </c>
      <c r="B15" s="199" t="s">
        <v>2271</v>
      </c>
      <c r="C15" s="200">
        <v>184.25400000000002</v>
      </c>
    </row>
    <row r="16" spans="1:3" ht="21" customHeight="1" x14ac:dyDescent="0.25">
      <c r="A16" s="198">
        <v>14</v>
      </c>
      <c r="B16" s="199" t="s">
        <v>2272</v>
      </c>
      <c r="C16" s="200">
        <v>161.78399999999999</v>
      </c>
    </row>
    <row r="17" spans="1:3" ht="21" customHeight="1" x14ac:dyDescent="0.25">
      <c r="A17" s="198">
        <v>15</v>
      </c>
      <c r="B17" s="199" t="s">
        <v>2273</v>
      </c>
      <c r="C17" s="200">
        <v>184.25400000000002</v>
      </c>
    </row>
    <row r="18" spans="1:3" ht="21" customHeight="1" x14ac:dyDescent="0.25">
      <c r="A18" s="198">
        <v>16</v>
      </c>
      <c r="B18" s="199" t="s">
        <v>2274</v>
      </c>
      <c r="C18" s="200">
        <v>184.25400000000002</v>
      </c>
    </row>
    <row r="19" spans="1:3" ht="21" customHeight="1" x14ac:dyDescent="0.25">
      <c r="A19" s="198">
        <v>17</v>
      </c>
      <c r="B19" s="199" t="s">
        <v>2275</v>
      </c>
      <c r="C19" s="200">
        <v>161.78399999999999</v>
      </c>
    </row>
    <row r="20" spans="1:3" ht="21" customHeight="1" x14ac:dyDescent="0.25">
      <c r="A20" s="198">
        <v>18</v>
      </c>
      <c r="B20" s="199" t="s">
        <v>2276</v>
      </c>
      <c r="C20" s="200">
        <v>184.25400000000002</v>
      </c>
    </row>
    <row r="21" spans="1:3" ht="21" customHeight="1" x14ac:dyDescent="0.25">
      <c r="A21" s="198">
        <v>19</v>
      </c>
      <c r="B21" s="199" t="s">
        <v>2277</v>
      </c>
      <c r="C21" s="200">
        <v>184.25400000000002</v>
      </c>
    </row>
    <row r="22" spans="1:3" ht="21" customHeight="1" x14ac:dyDescent="0.25">
      <c r="A22" s="198">
        <v>20</v>
      </c>
      <c r="B22" s="199" t="s">
        <v>2278</v>
      </c>
      <c r="C22" s="200">
        <v>295.10599999999999</v>
      </c>
    </row>
    <row r="23" spans="1:3" ht="21" customHeight="1" x14ac:dyDescent="0.25">
      <c r="A23" s="198">
        <v>21</v>
      </c>
      <c r="B23" s="199" t="s">
        <v>2279</v>
      </c>
      <c r="C23" s="200">
        <v>2097.1999999999998</v>
      </c>
    </row>
    <row r="24" spans="1:3" ht="21" customHeight="1" x14ac:dyDescent="0.25">
      <c r="A24" s="198">
        <v>22</v>
      </c>
      <c r="B24" s="199" t="s">
        <v>2280</v>
      </c>
      <c r="C24" s="200">
        <v>3745</v>
      </c>
    </row>
    <row r="25" spans="1:3" ht="21" customHeight="1" x14ac:dyDescent="0.25">
      <c r="A25" s="198">
        <v>23</v>
      </c>
      <c r="B25" s="199" t="s">
        <v>2281</v>
      </c>
      <c r="C25" s="200">
        <v>35.28</v>
      </c>
    </row>
  </sheetData>
  <mergeCells count="1">
    <mergeCell ref="B1:C1"/>
  </mergeCells>
  <pageMargins left="0.25" right="0.25" top="0.75" bottom="0.75" header="0.3" footer="0.3"/>
  <pageSetup paperSize="9" fitToHeight="0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C80"/>
  <sheetViews>
    <sheetView workbookViewId="0">
      <selection activeCell="G15" sqref="G15"/>
    </sheetView>
  </sheetViews>
  <sheetFormatPr defaultRowHeight="15" x14ac:dyDescent="0.25"/>
  <cols>
    <col min="1" max="1" width="12.85546875" style="197" customWidth="1"/>
    <col min="2" max="2" width="69" style="2" customWidth="1"/>
    <col min="3" max="3" width="15.28515625" style="2" customWidth="1"/>
    <col min="4" max="16384" width="9.140625" style="2"/>
  </cols>
  <sheetData>
    <row r="1" spans="1:3" ht="106.5" customHeight="1" x14ac:dyDescent="0.25">
      <c r="B1" s="336" t="s">
        <v>2283</v>
      </c>
      <c r="C1" s="382"/>
    </row>
    <row r="2" spans="1:3" s="197" customFormat="1" ht="32.25" customHeight="1" x14ac:dyDescent="0.2">
      <c r="A2" s="218" t="s">
        <v>858</v>
      </c>
      <c r="B2" s="12" t="s">
        <v>1176</v>
      </c>
      <c r="C2" s="18" t="s">
        <v>1068</v>
      </c>
    </row>
    <row r="3" spans="1:3" x14ac:dyDescent="0.25">
      <c r="A3" s="216" t="s">
        <v>2286</v>
      </c>
      <c r="B3" s="211"/>
      <c r="C3" s="211"/>
    </row>
    <row r="4" spans="1:3" x14ac:dyDescent="0.25">
      <c r="A4" s="202">
        <v>1</v>
      </c>
      <c r="B4" s="207" t="s">
        <v>2287</v>
      </c>
      <c r="C4" s="54">
        <v>8.1056779999999993</v>
      </c>
    </row>
    <row r="5" spans="1:3" x14ac:dyDescent="0.25">
      <c r="A5" s="202">
        <v>2</v>
      </c>
      <c r="B5" s="207" t="s">
        <v>2288</v>
      </c>
      <c r="C5" s="54">
        <v>452.99519999999995</v>
      </c>
    </row>
    <row r="6" spans="1:3" x14ac:dyDescent="0.25">
      <c r="A6" s="203">
        <v>3</v>
      </c>
      <c r="B6" s="208" t="s">
        <v>2289</v>
      </c>
      <c r="C6" s="54">
        <v>8.1056779999999993</v>
      </c>
    </row>
    <row r="7" spans="1:3" s="197" customFormat="1" ht="14.25" x14ac:dyDescent="0.2">
      <c r="A7" s="418" t="s">
        <v>2290</v>
      </c>
      <c r="B7" s="419"/>
      <c r="C7" s="420"/>
    </row>
    <row r="8" spans="1:3" x14ac:dyDescent="0.25">
      <c r="A8" s="202">
        <v>4</v>
      </c>
      <c r="B8" s="207" t="s">
        <v>2291</v>
      </c>
      <c r="C8" s="54">
        <v>30.933700000000002</v>
      </c>
    </row>
    <row r="9" spans="1:3" x14ac:dyDescent="0.25">
      <c r="A9" s="204">
        <v>5</v>
      </c>
      <c r="B9" s="209" t="s">
        <v>2292</v>
      </c>
      <c r="C9" s="54">
        <v>30.933700000000002</v>
      </c>
    </row>
    <row r="10" spans="1:3" x14ac:dyDescent="0.25">
      <c r="A10" s="204">
        <v>6</v>
      </c>
      <c r="B10" s="209" t="s">
        <v>2293</v>
      </c>
      <c r="C10" s="54">
        <v>26.7393</v>
      </c>
    </row>
    <row r="11" spans="1:3" x14ac:dyDescent="0.25">
      <c r="A11" s="204">
        <v>7</v>
      </c>
      <c r="B11" s="209" t="s">
        <v>2294</v>
      </c>
      <c r="C11" s="54">
        <v>27.064366</v>
      </c>
    </row>
    <row r="12" spans="1:3" x14ac:dyDescent="0.25">
      <c r="A12" s="204">
        <v>8</v>
      </c>
      <c r="B12" s="209" t="s">
        <v>2295</v>
      </c>
      <c r="C12" s="54">
        <v>26.194027999999999</v>
      </c>
    </row>
    <row r="13" spans="1:3" x14ac:dyDescent="0.25">
      <c r="A13" s="204">
        <v>9</v>
      </c>
      <c r="B13" s="209" t="s">
        <v>2296</v>
      </c>
      <c r="C13" s="54">
        <v>34.173874000000005</v>
      </c>
    </row>
    <row r="14" spans="1:3" x14ac:dyDescent="0.25">
      <c r="A14" s="205">
        <v>10</v>
      </c>
      <c r="B14" s="208" t="s">
        <v>2297</v>
      </c>
      <c r="C14" s="54">
        <v>50.165024000000003</v>
      </c>
    </row>
    <row r="15" spans="1:3" s="197" customFormat="1" ht="14.25" x14ac:dyDescent="0.2">
      <c r="A15" s="418" t="s">
        <v>2298</v>
      </c>
      <c r="B15" s="419"/>
      <c r="C15" s="420"/>
    </row>
    <row r="16" spans="1:3" x14ac:dyDescent="0.25">
      <c r="A16" s="202">
        <v>11</v>
      </c>
      <c r="B16" s="207" t="s">
        <v>2299</v>
      </c>
      <c r="C16" s="54">
        <v>4.5928680000000002</v>
      </c>
    </row>
    <row r="17" spans="1:3" x14ac:dyDescent="0.25">
      <c r="A17" s="204">
        <v>12</v>
      </c>
      <c r="B17" s="209" t="s">
        <v>2300</v>
      </c>
      <c r="C17" s="54">
        <v>12.520283999999998</v>
      </c>
    </row>
    <row r="18" spans="1:3" x14ac:dyDescent="0.25">
      <c r="A18" s="204">
        <v>13</v>
      </c>
      <c r="B18" s="209" t="s">
        <v>2301</v>
      </c>
      <c r="C18" s="54">
        <v>17.312386000000004</v>
      </c>
    </row>
    <row r="19" spans="1:3" x14ac:dyDescent="0.25">
      <c r="A19" s="204">
        <v>14</v>
      </c>
      <c r="B19" s="209" t="s">
        <v>2302</v>
      </c>
      <c r="C19" s="54">
        <v>32.506600000000006</v>
      </c>
    </row>
    <row r="20" spans="1:3" x14ac:dyDescent="0.25">
      <c r="A20" s="204">
        <v>15</v>
      </c>
      <c r="B20" s="209" t="s">
        <v>2303</v>
      </c>
      <c r="C20" s="54">
        <v>60.818799999999996</v>
      </c>
    </row>
    <row r="21" spans="1:3" x14ac:dyDescent="0.25">
      <c r="A21" s="204">
        <v>16</v>
      </c>
      <c r="B21" s="209" t="s">
        <v>2304</v>
      </c>
      <c r="C21" s="54">
        <v>17.039750000000002</v>
      </c>
    </row>
    <row r="22" spans="1:3" x14ac:dyDescent="0.25">
      <c r="A22" s="204">
        <v>17</v>
      </c>
      <c r="B22" s="209" t="s">
        <v>2305</v>
      </c>
      <c r="C22" s="54">
        <v>30.619119999999999</v>
      </c>
    </row>
    <row r="23" spans="1:3" x14ac:dyDescent="0.25">
      <c r="A23" s="205">
        <v>18</v>
      </c>
      <c r="B23" s="208" t="s">
        <v>2306</v>
      </c>
      <c r="C23" s="54">
        <v>56.446137999999998</v>
      </c>
    </row>
    <row r="24" spans="1:3" x14ac:dyDescent="0.25">
      <c r="A24" s="217" t="s">
        <v>2307</v>
      </c>
      <c r="B24" s="213"/>
      <c r="C24" s="214"/>
    </row>
    <row r="25" spans="1:3" x14ac:dyDescent="0.25">
      <c r="A25" s="202">
        <v>19</v>
      </c>
      <c r="B25" s="207" t="s">
        <v>2308</v>
      </c>
      <c r="C25" s="54">
        <v>10.748149999999999</v>
      </c>
    </row>
    <row r="26" spans="1:3" x14ac:dyDescent="0.25">
      <c r="A26" s="204">
        <v>20</v>
      </c>
      <c r="B26" s="209" t="s">
        <v>2309</v>
      </c>
      <c r="C26" s="54">
        <v>19.661250000000003</v>
      </c>
    </row>
    <row r="27" spans="1:3" x14ac:dyDescent="0.25">
      <c r="A27" s="204">
        <v>21</v>
      </c>
      <c r="B27" s="209" t="s">
        <v>2310</v>
      </c>
      <c r="C27" s="54">
        <v>37.896404000000004</v>
      </c>
    </row>
    <row r="28" spans="1:3" x14ac:dyDescent="0.25">
      <c r="A28" s="204">
        <v>22</v>
      </c>
      <c r="B28" s="209" t="s">
        <v>2311</v>
      </c>
      <c r="C28" s="54">
        <v>16.46302</v>
      </c>
    </row>
    <row r="29" spans="1:3" x14ac:dyDescent="0.25">
      <c r="A29" s="204">
        <v>23</v>
      </c>
      <c r="B29" s="209" t="s">
        <v>2312</v>
      </c>
      <c r="C29" s="54">
        <v>27.441862</v>
      </c>
    </row>
    <row r="30" spans="1:3" x14ac:dyDescent="0.25">
      <c r="A30" s="204">
        <v>24</v>
      </c>
      <c r="B30" s="209" t="s">
        <v>2313</v>
      </c>
      <c r="C30" s="54">
        <v>46.306176000000001</v>
      </c>
    </row>
    <row r="31" spans="1:3" x14ac:dyDescent="0.25">
      <c r="A31" s="204">
        <v>25</v>
      </c>
      <c r="B31" s="209" t="s">
        <v>2314</v>
      </c>
      <c r="C31" s="54">
        <v>325.06600000000003</v>
      </c>
    </row>
    <row r="32" spans="1:3" x14ac:dyDescent="0.25">
      <c r="A32" s="204">
        <v>26</v>
      </c>
      <c r="B32" s="209" t="s">
        <v>2315</v>
      </c>
      <c r="C32" s="54">
        <v>325.06600000000003</v>
      </c>
    </row>
    <row r="33" spans="1:3" x14ac:dyDescent="0.25">
      <c r="A33" s="204">
        <v>27</v>
      </c>
      <c r="B33" s="209" t="s">
        <v>2316</v>
      </c>
      <c r="C33" s="54">
        <v>325.06600000000003</v>
      </c>
    </row>
    <row r="34" spans="1:3" x14ac:dyDescent="0.25">
      <c r="A34" s="204">
        <v>28</v>
      </c>
      <c r="B34" s="209" t="s">
        <v>2317</v>
      </c>
      <c r="C34" s="54">
        <v>325.06600000000003</v>
      </c>
    </row>
    <row r="35" spans="1:3" x14ac:dyDescent="0.25">
      <c r="A35" s="217" t="s">
        <v>2318</v>
      </c>
      <c r="B35" s="212"/>
      <c r="C35" s="215"/>
    </row>
    <row r="36" spans="1:3" x14ac:dyDescent="0.25">
      <c r="A36" s="204">
        <v>29</v>
      </c>
      <c r="B36" s="209" t="s">
        <v>2319</v>
      </c>
      <c r="C36" s="54">
        <v>14.334362</v>
      </c>
    </row>
    <row r="37" spans="1:3" x14ac:dyDescent="0.25">
      <c r="A37" s="204">
        <v>30</v>
      </c>
      <c r="B37" s="209" t="s">
        <v>2320</v>
      </c>
      <c r="C37" s="54">
        <v>27.211170000000003</v>
      </c>
    </row>
    <row r="38" spans="1:3" x14ac:dyDescent="0.25">
      <c r="A38" s="204">
        <v>31</v>
      </c>
      <c r="B38" s="209" t="s">
        <v>2321</v>
      </c>
      <c r="C38" s="54">
        <v>49.504406000000003</v>
      </c>
    </row>
    <row r="39" spans="1:3" x14ac:dyDescent="0.25">
      <c r="A39" s="204">
        <v>32</v>
      </c>
      <c r="B39" s="209" t="s">
        <v>2322</v>
      </c>
      <c r="C39" s="54">
        <v>408.95400000000001</v>
      </c>
    </row>
    <row r="40" spans="1:3" x14ac:dyDescent="0.25">
      <c r="A40" s="204">
        <v>33</v>
      </c>
      <c r="B40" s="209" t="s">
        <v>2323</v>
      </c>
      <c r="C40" s="54">
        <v>408.95400000000001</v>
      </c>
    </row>
    <row r="41" spans="1:3" x14ac:dyDescent="0.25">
      <c r="A41" s="204">
        <v>34</v>
      </c>
      <c r="B41" s="209" t="s">
        <v>2324</v>
      </c>
      <c r="C41" s="54">
        <v>408.95400000000001</v>
      </c>
    </row>
    <row r="42" spans="1:3" x14ac:dyDescent="0.25">
      <c r="A42" s="204">
        <v>35</v>
      </c>
      <c r="B42" s="209" t="s">
        <v>2325</v>
      </c>
      <c r="C42" s="54">
        <v>408.95400000000001</v>
      </c>
    </row>
    <row r="43" spans="1:3" x14ac:dyDescent="0.25">
      <c r="A43" s="217" t="s">
        <v>2326</v>
      </c>
      <c r="B43" s="212"/>
      <c r="C43" s="215"/>
    </row>
    <row r="44" spans="1:3" x14ac:dyDescent="0.25">
      <c r="A44" s="206">
        <v>36</v>
      </c>
      <c r="B44" s="209" t="s">
        <v>2327</v>
      </c>
      <c r="C44" s="54">
        <v>4.1629420000000001</v>
      </c>
    </row>
    <row r="45" spans="1:3" x14ac:dyDescent="0.25">
      <c r="A45" s="206">
        <v>37</v>
      </c>
      <c r="B45" s="209" t="s">
        <v>2328</v>
      </c>
      <c r="C45" s="54">
        <v>4.7396719999999997</v>
      </c>
    </row>
    <row r="46" spans="1:3" x14ac:dyDescent="0.25">
      <c r="A46" s="206">
        <v>38</v>
      </c>
      <c r="B46" s="209" t="s">
        <v>2329</v>
      </c>
      <c r="C46" s="54">
        <v>8.5146320000000006</v>
      </c>
    </row>
    <row r="47" spans="1:3" x14ac:dyDescent="0.25">
      <c r="A47" s="206">
        <v>39</v>
      </c>
      <c r="B47" s="209" t="s">
        <v>2330</v>
      </c>
      <c r="C47" s="54">
        <v>11.356338000000001</v>
      </c>
    </row>
    <row r="48" spans="1:3" x14ac:dyDescent="0.25">
      <c r="A48" s="206">
        <v>40</v>
      </c>
      <c r="B48" s="209" t="s">
        <v>2331</v>
      </c>
      <c r="C48" s="54">
        <v>15.435392</v>
      </c>
    </row>
    <row r="49" spans="1:3" x14ac:dyDescent="0.25">
      <c r="A49" s="206">
        <v>41</v>
      </c>
      <c r="B49" s="209" t="s">
        <v>2332</v>
      </c>
      <c r="C49" s="54">
        <v>17.616479999999999</v>
      </c>
    </row>
    <row r="50" spans="1:3" x14ac:dyDescent="0.25">
      <c r="A50" s="206">
        <v>42</v>
      </c>
      <c r="B50" s="209" t="s">
        <v>2333</v>
      </c>
      <c r="C50" s="54">
        <v>19.367641999999996</v>
      </c>
    </row>
    <row r="51" spans="1:3" x14ac:dyDescent="0.25">
      <c r="A51" s="217" t="s">
        <v>2334</v>
      </c>
      <c r="B51" s="212"/>
      <c r="C51" s="215"/>
    </row>
    <row r="52" spans="1:3" x14ac:dyDescent="0.25">
      <c r="A52" s="206">
        <v>43</v>
      </c>
      <c r="B52" s="209" t="s">
        <v>2335</v>
      </c>
      <c r="C52" s="54">
        <v>5.0752240000000004</v>
      </c>
    </row>
    <row r="53" spans="1:3" x14ac:dyDescent="0.25">
      <c r="A53" s="206">
        <v>44</v>
      </c>
      <c r="B53" s="209" t="s">
        <v>2336</v>
      </c>
      <c r="C53" s="54">
        <v>6.0609080000000004</v>
      </c>
    </row>
    <row r="54" spans="1:3" x14ac:dyDescent="0.25">
      <c r="A54" s="206">
        <v>45</v>
      </c>
      <c r="B54" s="209" t="s">
        <v>2337</v>
      </c>
      <c r="C54" s="54">
        <v>10.098018000000003</v>
      </c>
    </row>
    <row r="55" spans="1:3" x14ac:dyDescent="0.25">
      <c r="A55" s="206">
        <v>46</v>
      </c>
      <c r="B55" s="209" t="s">
        <v>2338</v>
      </c>
      <c r="C55" s="54">
        <v>14.260960000000001</v>
      </c>
    </row>
    <row r="56" spans="1:3" x14ac:dyDescent="0.25">
      <c r="A56" s="206">
        <v>47</v>
      </c>
      <c r="B56" s="209" t="s">
        <v>2339</v>
      </c>
      <c r="C56" s="54">
        <v>17.113151999999999</v>
      </c>
    </row>
    <row r="57" spans="1:3" x14ac:dyDescent="0.25">
      <c r="A57" s="206">
        <v>48</v>
      </c>
      <c r="B57" s="209" t="s">
        <v>2340</v>
      </c>
      <c r="C57" s="54">
        <v>19.441043999999998</v>
      </c>
    </row>
    <row r="58" spans="1:3" x14ac:dyDescent="0.25">
      <c r="A58" s="206">
        <v>49</v>
      </c>
      <c r="B58" s="209" t="s">
        <v>2341</v>
      </c>
      <c r="C58" s="54">
        <v>23.33135</v>
      </c>
    </row>
    <row r="59" spans="1:3" x14ac:dyDescent="0.25">
      <c r="A59" s="217" t="s">
        <v>2342</v>
      </c>
      <c r="B59" s="212"/>
      <c r="C59" s="215"/>
    </row>
    <row r="60" spans="1:3" x14ac:dyDescent="0.25">
      <c r="A60" s="206">
        <v>50</v>
      </c>
      <c r="B60" s="209" t="s">
        <v>2343</v>
      </c>
      <c r="C60" s="54">
        <v>9.4688579999999991</v>
      </c>
    </row>
    <row r="61" spans="1:3" x14ac:dyDescent="0.25">
      <c r="A61" s="206">
        <v>51</v>
      </c>
      <c r="B61" s="209" t="s">
        <v>2344</v>
      </c>
      <c r="C61" s="54">
        <v>10.926411999999999</v>
      </c>
    </row>
    <row r="62" spans="1:3" x14ac:dyDescent="0.25">
      <c r="A62" s="206">
        <v>52</v>
      </c>
      <c r="B62" s="209" t="s">
        <v>2345</v>
      </c>
      <c r="C62" s="54">
        <v>14.040754</v>
      </c>
    </row>
    <row r="63" spans="1:3" x14ac:dyDescent="0.25">
      <c r="A63" s="206">
        <v>53</v>
      </c>
      <c r="B63" s="209" t="s">
        <v>2346</v>
      </c>
      <c r="C63" s="54">
        <v>19.441043999999998</v>
      </c>
    </row>
    <row r="64" spans="1:3" x14ac:dyDescent="0.25">
      <c r="A64" s="206">
        <v>54</v>
      </c>
      <c r="B64" s="209" t="s">
        <v>2347</v>
      </c>
      <c r="C64" s="54">
        <v>22.681217999999998</v>
      </c>
    </row>
    <row r="65" spans="1:3" x14ac:dyDescent="0.25">
      <c r="A65" s="206">
        <v>55</v>
      </c>
      <c r="B65" s="209" t="s">
        <v>2348</v>
      </c>
      <c r="C65" s="54">
        <v>27.001449999999998</v>
      </c>
    </row>
    <row r="66" spans="1:3" x14ac:dyDescent="0.25">
      <c r="A66" s="217" t="s">
        <v>2349</v>
      </c>
      <c r="B66" s="212"/>
      <c r="C66" s="215"/>
    </row>
    <row r="67" spans="1:3" x14ac:dyDescent="0.25">
      <c r="A67" s="206">
        <v>56</v>
      </c>
      <c r="B67" s="209" t="s">
        <v>2350</v>
      </c>
      <c r="C67" s="54">
        <v>7.3401999999999994</v>
      </c>
    </row>
    <row r="68" spans="1:3" x14ac:dyDescent="0.25">
      <c r="A68" s="206">
        <v>57</v>
      </c>
      <c r="B68" s="209" t="s">
        <v>2351</v>
      </c>
      <c r="C68" s="54">
        <v>4.7501579999999999</v>
      </c>
    </row>
    <row r="69" spans="1:3" x14ac:dyDescent="0.25">
      <c r="A69" s="217" t="s">
        <v>2352</v>
      </c>
      <c r="B69" s="212"/>
      <c r="C69" s="215"/>
    </row>
    <row r="70" spans="1:3" x14ac:dyDescent="0.25">
      <c r="A70" s="206">
        <v>58</v>
      </c>
      <c r="B70" s="209" t="s">
        <v>2353</v>
      </c>
      <c r="C70" s="54">
        <v>80.899490000000014</v>
      </c>
    </row>
    <row r="71" spans="1:3" x14ac:dyDescent="0.25">
      <c r="A71" s="206">
        <v>59</v>
      </c>
      <c r="B71" s="209" t="s">
        <v>2354</v>
      </c>
      <c r="C71" s="54">
        <v>44.492097999999999</v>
      </c>
    </row>
    <row r="72" spans="1:3" x14ac:dyDescent="0.25">
      <c r="A72" s="206">
        <v>60</v>
      </c>
      <c r="B72" s="209" t="s">
        <v>2355</v>
      </c>
      <c r="C72" s="54">
        <v>136.81084200000001</v>
      </c>
    </row>
    <row r="73" spans="1:3" x14ac:dyDescent="0.25">
      <c r="A73" s="206">
        <v>61</v>
      </c>
      <c r="B73" s="209" t="s">
        <v>2356</v>
      </c>
      <c r="C73" s="54">
        <v>75.247535999999997</v>
      </c>
    </row>
    <row r="74" spans="1:3" x14ac:dyDescent="0.25">
      <c r="A74" s="206">
        <v>62</v>
      </c>
      <c r="B74" s="209" t="s">
        <v>2357</v>
      </c>
      <c r="C74" s="54">
        <v>230.90172000000001</v>
      </c>
    </row>
    <row r="75" spans="1:3" x14ac:dyDescent="0.25">
      <c r="A75" s="206">
        <v>63</v>
      </c>
      <c r="B75" s="209" t="s">
        <v>2358</v>
      </c>
      <c r="C75" s="54">
        <v>126.995946</v>
      </c>
    </row>
    <row r="76" spans="1:3" x14ac:dyDescent="0.25">
      <c r="A76" s="206">
        <v>64</v>
      </c>
      <c r="B76" s="209" t="s">
        <v>2359</v>
      </c>
      <c r="C76" s="54">
        <v>342.93414400000006</v>
      </c>
    </row>
    <row r="77" spans="1:3" x14ac:dyDescent="0.25">
      <c r="A77" s="206">
        <v>65</v>
      </c>
      <c r="B77" s="209" t="s">
        <v>2360</v>
      </c>
      <c r="C77" s="54">
        <v>188.62216799999999</v>
      </c>
    </row>
    <row r="78" spans="1:3" x14ac:dyDescent="0.25">
      <c r="A78" s="217" t="s">
        <v>2361</v>
      </c>
      <c r="B78" s="212"/>
      <c r="C78" s="215"/>
    </row>
    <row r="79" spans="1:3" x14ac:dyDescent="0.25">
      <c r="A79" s="206">
        <v>66</v>
      </c>
      <c r="B79" s="210" t="s">
        <v>2362</v>
      </c>
      <c r="C79" s="54">
        <v>15.309559999999999</v>
      </c>
    </row>
    <row r="80" spans="1:3" x14ac:dyDescent="0.25">
      <c r="A80" s="206">
        <v>67</v>
      </c>
      <c r="B80" s="210" t="s">
        <v>2363</v>
      </c>
      <c r="C80" s="54">
        <v>7.759640000000001</v>
      </c>
    </row>
  </sheetData>
  <autoFilter ref="A2:C80"/>
  <mergeCells count="3">
    <mergeCell ref="A7:C7"/>
    <mergeCell ref="A15:C15"/>
    <mergeCell ref="B1:C1"/>
  </mergeCells>
  <pageMargins left="0.25" right="0.25" top="0.75" bottom="0.75" header="0.3" footer="0.3"/>
  <pageSetup paperSize="9" fitToHeight="0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74"/>
  <sheetViews>
    <sheetView topLeftCell="A55" workbookViewId="0">
      <selection activeCell="K4" sqref="K4:K5"/>
    </sheetView>
  </sheetViews>
  <sheetFormatPr defaultRowHeight="20.25" customHeight="1" x14ac:dyDescent="0.25"/>
  <cols>
    <col min="1" max="1" width="13.28515625" style="9" customWidth="1"/>
    <col min="2" max="2" width="9.140625" style="9"/>
    <col min="3" max="3" width="106.7109375" style="9" customWidth="1"/>
    <col min="4" max="4" width="9.140625" style="269"/>
    <col min="5" max="16384" width="9.140625" style="9"/>
  </cols>
  <sheetData>
    <row r="1" spans="1:4" ht="111.75" customHeight="1" x14ac:dyDescent="0.25">
      <c r="B1" s="421" t="s">
        <v>2283</v>
      </c>
      <c r="C1" s="422"/>
      <c r="D1" s="422"/>
    </row>
    <row r="2" spans="1:4" ht="50.25" customHeight="1" x14ac:dyDescent="0.25">
      <c r="A2" s="227" t="s">
        <v>2364</v>
      </c>
      <c r="B2" s="227" t="s">
        <v>1280</v>
      </c>
      <c r="C2" s="228" t="s">
        <v>1176</v>
      </c>
      <c r="D2" s="229" t="s">
        <v>2365</v>
      </c>
    </row>
    <row r="3" spans="1:4" ht="20.25" customHeight="1" x14ac:dyDescent="0.25">
      <c r="A3" s="221" t="s">
        <v>2366</v>
      </c>
      <c r="B3" s="27" t="s">
        <v>2367</v>
      </c>
      <c r="C3" s="224" t="s">
        <v>2368</v>
      </c>
      <c r="D3" s="230">
        <v>297.654</v>
      </c>
    </row>
    <row r="4" spans="1:4" ht="20.25" customHeight="1" x14ac:dyDescent="0.25">
      <c r="A4" s="221" t="s">
        <v>2369</v>
      </c>
      <c r="B4" s="27" t="s">
        <v>2370</v>
      </c>
      <c r="C4" s="224" t="s">
        <v>2371</v>
      </c>
      <c r="D4" s="230">
        <v>297.654</v>
      </c>
    </row>
    <row r="5" spans="1:4" ht="20.25" customHeight="1" x14ac:dyDescent="0.25">
      <c r="A5" s="221" t="s">
        <v>2372</v>
      </c>
      <c r="B5" s="27" t="s">
        <v>2373</v>
      </c>
      <c r="C5" s="224" t="s">
        <v>2374</v>
      </c>
      <c r="D5" s="230">
        <v>297.654</v>
      </c>
    </row>
    <row r="6" spans="1:4" ht="20.25" customHeight="1" x14ac:dyDescent="0.25">
      <c r="A6" s="221" t="s">
        <v>2375</v>
      </c>
      <c r="B6" s="231" t="s">
        <v>2376</v>
      </c>
      <c r="C6" s="223" t="s">
        <v>2377</v>
      </c>
      <c r="D6" s="230">
        <v>810.85199999999998</v>
      </c>
    </row>
    <row r="7" spans="1:4" ht="20.25" customHeight="1" x14ac:dyDescent="0.25">
      <c r="A7" s="221" t="s">
        <v>2378</v>
      </c>
      <c r="B7" s="231" t="s">
        <v>2379</v>
      </c>
      <c r="C7" s="224" t="s">
        <v>6002</v>
      </c>
      <c r="D7" s="230">
        <v>353.79399999999998</v>
      </c>
    </row>
    <row r="8" spans="1:4" ht="20.25" customHeight="1" x14ac:dyDescent="0.25">
      <c r="A8" s="232" t="s">
        <v>2380</v>
      </c>
      <c r="B8" s="231" t="s">
        <v>2381</v>
      </c>
      <c r="C8" s="223" t="s">
        <v>2382</v>
      </c>
      <c r="D8" s="230">
        <v>456.428</v>
      </c>
    </row>
    <row r="9" spans="1:4" ht="20.25" customHeight="1" x14ac:dyDescent="0.25">
      <c r="A9" s="232" t="s">
        <v>2383</v>
      </c>
      <c r="B9" s="231" t="s">
        <v>2384</v>
      </c>
      <c r="C9" s="223" t="s">
        <v>2385</v>
      </c>
      <c r="D9" s="230">
        <v>456.428</v>
      </c>
    </row>
    <row r="10" spans="1:4" ht="20.25" customHeight="1" x14ac:dyDescent="0.25">
      <c r="A10" s="232" t="s">
        <v>2386</v>
      </c>
      <c r="B10" s="231" t="s">
        <v>2387</v>
      </c>
      <c r="C10" s="223" t="s">
        <v>2388</v>
      </c>
      <c r="D10" s="230">
        <v>456.428</v>
      </c>
    </row>
    <row r="11" spans="1:4" ht="20.25" customHeight="1" x14ac:dyDescent="0.25">
      <c r="A11" s="232" t="s">
        <v>2389</v>
      </c>
      <c r="B11" s="231" t="s">
        <v>2390</v>
      </c>
      <c r="C11" s="223" t="s">
        <v>2391</v>
      </c>
      <c r="D11" s="230">
        <v>456.428</v>
      </c>
    </row>
    <row r="12" spans="1:4" ht="20.25" customHeight="1" x14ac:dyDescent="0.25">
      <c r="A12" s="232" t="s">
        <v>2392</v>
      </c>
      <c r="B12" s="231" t="s">
        <v>2393</v>
      </c>
      <c r="C12" s="223" t="s">
        <v>2394</v>
      </c>
      <c r="D12" s="230">
        <v>456.428</v>
      </c>
    </row>
    <row r="13" spans="1:4" ht="20.25" customHeight="1" x14ac:dyDescent="0.25">
      <c r="A13" s="232" t="s">
        <v>2395</v>
      </c>
      <c r="B13" s="231" t="s">
        <v>2396</v>
      </c>
      <c r="C13" s="223" t="s">
        <v>2397</v>
      </c>
      <c r="D13" s="230">
        <v>456.428</v>
      </c>
    </row>
    <row r="14" spans="1:4" ht="20.25" customHeight="1" x14ac:dyDescent="0.25">
      <c r="A14" s="232" t="s">
        <v>2398</v>
      </c>
      <c r="B14" s="231" t="s">
        <v>2399</v>
      </c>
      <c r="C14" s="223" t="s">
        <v>2400</v>
      </c>
      <c r="D14" s="230">
        <v>456.428</v>
      </c>
    </row>
    <row r="15" spans="1:4" ht="20.25" customHeight="1" x14ac:dyDescent="0.25">
      <c r="A15" s="232" t="s">
        <v>2401</v>
      </c>
      <c r="B15" s="231" t="s">
        <v>2402</v>
      </c>
      <c r="C15" s="223" t="s">
        <v>2403</v>
      </c>
      <c r="D15" s="230">
        <v>456.428</v>
      </c>
    </row>
    <row r="16" spans="1:4" ht="20.25" customHeight="1" x14ac:dyDescent="0.25">
      <c r="A16" s="232" t="s">
        <v>2404</v>
      </c>
      <c r="B16" s="231" t="s">
        <v>2405</v>
      </c>
      <c r="C16" s="223" t="s">
        <v>2406</v>
      </c>
      <c r="D16" s="230">
        <v>456.428</v>
      </c>
    </row>
    <row r="17" spans="1:4" ht="20.25" customHeight="1" x14ac:dyDescent="0.25">
      <c r="A17" s="232" t="s">
        <v>2407</v>
      </c>
      <c r="B17" s="231" t="s">
        <v>2408</v>
      </c>
      <c r="C17" s="223" t="s">
        <v>2409</v>
      </c>
      <c r="D17" s="230">
        <v>456.428</v>
      </c>
    </row>
    <row r="18" spans="1:4" ht="20.25" customHeight="1" x14ac:dyDescent="0.25">
      <c r="A18" s="232" t="s">
        <v>2410</v>
      </c>
      <c r="B18" s="231" t="s">
        <v>2411</v>
      </c>
      <c r="C18" s="223" t="s">
        <v>2412</v>
      </c>
      <c r="D18" s="230">
        <v>456.428</v>
      </c>
    </row>
    <row r="19" spans="1:4" ht="20.25" customHeight="1" x14ac:dyDescent="0.25">
      <c r="A19" s="232" t="s">
        <v>2413</v>
      </c>
      <c r="B19" s="231" t="s">
        <v>2414</v>
      </c>
      <c r="C19" s="223" t="s">
        <v>2415</v>
      </c>
      <c r="D19" s="230">
        <v>456.428</v>
      </c>
    </row>
    <row r="20" spans="1:4" ht="20.25" customHeight="1" x14ac:dyDescent="0.25">
      <c r="A20" s="221" t="s">
        <v>2416</v>
      </c>
      <c r="B20" s="231" t="s">
        <v>2417</v>
      </c>
      <c r="C20" s="223" t="s">
        <v>2418</v>
      </c>
      <c r="D20" s="230">
        <v>2249.8980000000001</v>
      </c>
    </row>
    <row r="21" spans="1:4" ht="20.25" customHeight="1" x14ac:dyDescent="0.25">
      <c r="A21" s="221" t="s">
        <v>2419</v>
      </c>
      <c r="B21" s="231" t="s">
        <v>2420</v>
      </c>
      <c r="C21" s="223" t="s">
        <v>2421</v>
      </c>
      <c r="D21" s="230">
        <v>3197.7820000000002</v>
      </c>
    </row>
    <row r="22" spans="1:4" ht="20.25" customHeight="1" x14ac:dyDescent="0.25">
      <c r="A22" s="221" t="s">
        <v>2422</v>
      </c>
      <c r="B22" s="233" t="s">
        <v>2423</v>
      </c>
      <c r="C22" s="223" t="s">
        <v>2424</v>
      </c>
      <c r="D22" s="230">
        <v>2335.8580000000002</v>
      </c>
    </row>
    <row r="23" spans="1:4" ht="20.25" customHeight="1" x14ac:dyDescent="0.25">
      <c r="A23" s="219" t="s">
        <v>2425</v>
      </c>
      <c r="B23" s="155" t="s">
        <v>2426</v>
      </c>
      <c r="C23" s="234" t="s">
        <v>6003</v>
      </c>
      <c r="D23" s="230">
        <v>309.58199999999999</v>
      </c>
    </row>
    <row r="24" spans="1:4" ht="20.25" customHeight="1" x14ac:dyDescent="0.25">
      <c r="A24" s="219" t="s">
        <v>2427</v>
      </c>
      <c r="B24" s="155" t="s">
        <v>2428</v>
      </c>
      <c r="C24" s="234" t="s">
        <v>2429</v>
      </c>
      <c r="D24" s="230">
        <v>275.15600000000001</v>
      </c>
    </row>
    <row r="25" spans="1:4" ht="20.25" customHeight="1" x14ac:dyDescent="0.25">
      <c r="A25" s="235" t="s">
        <v>2430</v>
      </c>
      <c r="B25" s="220" t="s">
        <v>2431</v>
      </c>
      <c r="C25" s="223" t="s">
        <v>2432</v>
      </c>
      <c r="D25" s="230">
        <v>504.53200000000004</v>
      </c>
    </row>
    <row r="26" spans="1:4" ht="20.25" customHeight="1" x14ac:dyDescent="0.25">
      <c r="A26" s="235" t="s">
        <v>2433</v>
      </c>
      <c r="B26" s="220" t="s">
        <v>2434</v>
      </c>
      <c r="C26" s="223" t="s">
        <v>2435</v>
      </c>
      <c r="D26" s="230">
        <v>504.53200000000004</v>
      </c>
    </row>
    <row r="27" spans="1:4" ht="20.25" customHeight="1" x14ac:dyDescent="0.25">
      <c r="A27" s="235" t="s">
        <v>2436</v>
      </c>
      <c r="B27" s="220" t="s">
        <v>2437</v>
      </c>
      <c r="C27" s="223" t="s">
        <v>2438</v>
      </c>
      <c r="D27" s="230">
        <v>504.53200000000004</v>
      </c>
    </row>
    <row r="28" spans="1:4" ht="20.25" customHeight="1" x14ac:dyDescent="0.25">
      <c r="A28" s="235" t="s">
        <v>2439</v>
      </c>
      <c r="B28" s="220" t="s">
        <v>2440</v>
      </c>
      <c r="C28" s="223" t="s">
        <v>2441</v>
      </c>
      <c r="D28" s="230">
        <v>504.53200000000004</v>
      </c>
    </row>
    <row r="29" spans="1:4" ht="20.25" customHeight="1" x14ac:dyDescent="0.25">
      <c r="A29" s="235" t="s">
        <v>2442</v>
      </c>
      <c r="B29" s="220" t="s">
        <v>2443</v>
      </c>
      <c r="C29" s="223" t="s">
        <v>2444</v>
      </c>
      <c r="D29" s="230">
        <v>504.53200000000004</v>
      </c>
    </row>
    <row r="30" spans="1:4" ht="20.25" customHeight="1" x14ac:dyDescent="0.25">
      <c r="A30" s="235" t="s">
        <v>2445</v>
      </c>
      <c r="B30" s="220" t="s">
        <v>2446</v>
      </c>
      <c r="C30" s="223" t="s">
        <v>2447</v>
      </c>
      <c r="D30" s="230">
        <v>504.53200000000004</v>
      </c>
    </row>
    <row r="31" spans="1:4" ht="20.25" customHeight="1" x14ac:dyDescent="0.25">
      <c r="A31" s="235" t="s">
        <v>2448</v>
      </c>
      <c r="B31" s="220" t="s">
        <v>2449</v>
      </c>
      <c r="C31" s="223" t="s">
        <v>2450</v>
      </c>
      <c r="D31" s="230">
        <v>504.53200000000004</v>
      </c>
    </row>
    <row r="32" spans="1:4" ht="20.25" customHeight="1" x14ac:dyDescent="0.25">
      <c r="A32" s="235" t="s">
        <v>2451</v>
      </c>
      <c r="B32" s="220" t="s">
        <v>2452</v>
      </c>
      <c r="C32" s="223" t="s">
        <v>2453</v>
      </c>
      <c r="D32" s="230">
        <v>504.53200000000004</v>
      </c>
    </row>
    <row r="33" spans="1:4" ht="20.25" customHeight="1" x14ac:dyDescent="0.25">
      <c r="A33" s="235" t="s">
        <v>2454</v>
      </c>
      <c r="B33" s="220" t="s">
        <v>2455</v>
      </c>
      <c r="C33" s="223" t="s">
        <v>2456</v>
      </c>
      <c r="D33" s="230">
        <v>504.53200000000004</v>
      </c>
    </row>
    <row r="34" spans="1:4" ht="20.25" customHeight="1" x14ac:dyDescent="0.25">
      <c r="A34" s="235" t="s">
        <v>2457</v>
      </c>
      <c r="B34" s="220" t="s">
        <v>2458</v>
      </c>
      <c r="C34" s="223" t="s">
        <v>2459</v>
      </c>
      <c r="D34" s="230">
        <v>504.53200000000004</v>
      </c>
    </row>
    <row r="35" spans="1:4" ht="20.25" customHeight="1" x14ac:dyDescent="0.25">
      <c r="A35" s="219" t="s">
        <v>2460</v>
      </c>
      <c r="B35" s="220" t="s">
        <v>2461</v>
      </c>
      <c r="C35" s="223" t="s">
        <v>2462</v>
      </c>
      <c r="D35" s="230">
        <v>327.86599999999999</v>
      </c>
    </row>
    <row r="36" spans="1:4" ht="20.25" customHeight="1" x14ac:dyDescent="0.25">
      <c r="A36" s="219" t="s">
        <v>2463</v>
      </c>
      <c r="B36" s="220" t="s">
        <v>2464</v>
      </c>
      <c r="C36" s="223" t="s">
        <v>2465</v>
      </c>
      <c r="D36" s="230">
        <v>327.86599999999999</v>
      </c>
    </row>
    <row r="37" spans="1:4" ht="20.25" customHeight="1" x14ac:dyDescent="0.25">
      <c r="A37" s="219" t="s">
        <v>2466</v>
      </c>
      <c r="B37" s="220" t="s">
        <v>2467</v>
      </c>
      <c r="C37" s="236" t="s">
        <v>2468</v>
      </c>
      <c r="D37" s="230">
        <v>497.12599999999998</v>
      </c>
    </row>
    <row r="38" spans="1:4" ht="20.25" customHeight="1" x14ac:dyDescent="0.25">
      <c r="A38" s="219" t="s">
        <v>2469</v>
      </c>
      <c r="B38" s="155" t="s">
        <v>2470</v>
      </c>
      <c r="C38" s="234" t="s">
        <v>2471</v>
      </c>
      <c r="D38" s="230">
        <v>558.90800000000002</v>
      </c>
    </row>
    <row r="39" spans="1:4" ht="20.25" customHeight="1" x14ac:dyDescent="0.25">
      <c r="A39" s="219" t="s">
        <v>2472</v>
      </c>
      <c r="B39" s="220" t="s">
        <v>2473</v>
      </c>
      <c r="C39" s="223" t="s">
        <v>2474</v>
      </c>
      <c r="D39" s="230">
        <v>535.13599999999997</v>
      </c>
    </row>
    <row r="40" spans="1:4" ht="20.25" customHeight="1" x14ac:dyDescent="0.25">
      <c r="A40" s="222" t="s">
        <v>2475</v>
      </c>
      <c r="B40" s="220" t="s">
        <v>2476</v>
      </c>
      <c r="C40" s="223" t="s">
        <v>2477</v>
      </c>
      <c r="D40" s="230">
        <v>535.13599999999997</v>
      </c>
    </row>
    <row r="41" spans="1:4" ht="20.25" customHeight="1" x14ac:dyDescent="0.25">
      <c r="A41" s="219" t="s">
        <v>2478</v>
      </c>
      <c r="B41" s="20" t="s">
        <v>2479</v>
      </c>
      <c r="C41" s="223" t="s">
        <v>2480</v>
      </c>
      <c r="D41" s="230">
        <v>556.13599999999997</v>
      </c>
    </row>
    <row r="42" spans="1:4" ht="20.25" customHeight="1" x14ac:dyDescent="0.25">
      <c r="A42" s="219" t="s">
        <v>2481</v>
      </c>
      <c r="B42" s="220" t="s">
        <v>2482</v>
      </c>
      <c r="C42" s="224" t="s">
        <v>2483</v>
      </c>
      <c r="D42" s="230">
        <v>87.373999999999995</v>
      </c>
    </row>
    <row r="43" spans="1:4" ht="20.25" customHeight="1" x14ac:dyDescent="0.25">
      <c r="A43" s="219" t="s">
        <v>2484</v>
      </c>
      <c r="B43" s="220" t="s">
        <v>2485</v>
      </c>
      <c r="C43" s="224" t="s">
        <v>2486</v>
      </c>
      <c r="D43" s="230">
        <v>166.488</v>
      </c>
    </row>
    <row r="44" spans="1:4" ht="20.25" customHeight="1" x14ac:dyDescent="0.25">
      <c r="A44" s="219" t="s">
        <v>2487</v>
      </c>
      <c r="B44" s="220" t="s">
        <v>2488</v>
      </c>
      <c r="C44" s="223" t="s">
        <v>2489</v>
      </c>
      <c r="D44" s="230">
        <v>124.866</v>
      </c>
    </row>
    <row r="45" spans="1:4" ht="20.25" customHeight="1" x14ac:dyDescent="0.25">
      <c r="A45" s="219" t="s">
        <v>2490</v>
      </c>
      <c r="B45" s="220" t="s">
        <v>2491</v>
      </c>
      <c r="C45" s="223" t="s">
        <v>2492</v>
      </c>
      <c r="D45" s="230">
        <v>162.16200000000001</v>
      </c>
    </row>
    <row r="46" spans="1:4" ht="20.25" customHeight="1" x14ac:dyDescent="0.25">
      <c r="A46" s="219" t="s">
        <v>2493</v>
      </c>
      <c r="B46" s="220" t="s">
        <v>2494</v>
      </c>
      <c r="C46" s="223" t="s">
        <v>2495</v>
      </c>
      <c r="D46" s="230">
        <v>162.16200000000001</v>
      </c>
    </row>
    <row r="47" spans="1:4" ht="20.25" customHeight="1" x14ac:dyDescent="0.25">
      <c r="A47" s="219" t="s">
        <v>2496</v>
      </c>
      <c r="B47" s="220" t="s">
        <v>2497</v>
      </c>
      <c r="C47" s="223" t="s">
        <v>2498</v>
      </c>
      <c r="D47" s="230">
        <v>162.16200000000001</v>
      </c>
    </row>
    <row r="48" spans="1:4" ht="20.25" customHeight="1" x14ac:dyDescent="0.25">
      <c r="A48" s="219" t="s">
        <v>2499</v>
      </c>
      <c r="B48" s="220" t="s">
        <v>2500</v>
      </c>
      <c r="C48" s="223" t="s">
        <v>2501</v>
      </c>
      <c r="D48" s="230">
        <v>162.16200000000001</v>
      </c>
    </row>
    <row r="49" spans="1:4" ht="20.25" customHeight="1" x14ac:dyDescent="0.25">
      <c r="A49" s="219" t="s">
        <v>2502</v>
      </c>
      <c r="B49" s="237" t="s">
        <v>2503</v>
      </c>
      <c r="C49" s="224" t="s">
        <v>6004</v>
      </c>
      <c r="D49" s="230">
        <v>251.10400000000004</v>
      </c>
    </row>
    <row r="50" spans="1:4" ht="20.25" customHeight="1" x14ac:dyDescent="0.25">
      <c r="A50" s="219" t="s">
        <v>2504</v>
      </c>
      <c r="B50" s="237" t="s">
        <v>2505</v>
      </c>
      <c r="C50" s="224" t="s">
        <v>6005</v>
      </c>
      <c r="D50" s="230">
        <v>76.23</v>
      </c>
    </row>
    <row r="51" spans="1:4" ht="20.25" customHeight="1" x14ac:dyDescent="0.25">
      <c r="A51" s="219" t="s">
        <v>2506</v>
      </c>
      <c r="B51" s="237" t="s">
        <v>2507</v>
      </c>
      <c r="C51" s="224" t="s">
        <v>6005</v>
      </c>
      <c r="D51" s="230">
        <v>62.790000000000006</v>
      </c>
    </row>
    <row r="52" spans="1:4" ht="20.25" customHeight="1" x14ac:dyDescent="0.25">
      <c r="A52" s="219" t="s">
        <v>2508</v>
      </c>
      <c r="B52" s="220" t="s">
        <v>2509</v>
      </c>
      <c r="C52" s="223" t="s">
        <v>2510</v>
      </c>
      <c r="D52" s="230">
        <v>270.69</v>
      </c>
    </row>
    <row r="53" spans="1:4" ht="20.25" customHeight="1" x14ac:dyDescent="0.25">
      <c r="A53" s="219" t="s">
        <v>2511</v>
      </c>
      <c r="B53" s="220" t="s">
        <v>2512</v>
      </c>
      <c r="C53" s="223" t="s">
        <v>2513</v>
      </c>
      <c r="D53" s="230">
        <v>270.69</v>
      </c>
    </row>
    <row r="54" spans="1:4" ht="20.25" customHeight="1" x14ac:dyDescent="0.25">
      <c r="A54" s="219" t="s">
        <v>2514</v>
      </c>
      <c r="B54" s="220" t="s">
        <v>2515</v>
      </c>
      <c r="C54" s="223" t="s">
        <v>2516</v>
      </c>
      <c r="D54" s="230">
        <v>270.69</v>
      </c>
    </row>
    <row r="55" spans="1:4" ht="20.25" customHeight="1" x14ac:dyDescent="0.25">
      <c r="A55" s="219" t="s">
        <v>2517</v>
      </c>
      <c r="B55" s="220" t="s">
        <v>2518</v>
      </c>
      <c r="C55" s="223" t="s">
        <v>2519</v>
      </c>
      <c r="D55" s="230">
        <v>270.69</v>
      </c>
    </row>
    <row r="56" spans="1:4" ht="20.25" customHeight="1" x14ac:dyDescent="0.25">
      <c r="A56" s="219" t="s">
        <v>2520</v>
      </c>
      <c r="B56" s="220" t="s">
        <v>2521</v>
      </c>
      <c r="C56" s="223" t="s">
        <v>6006</v>
      </c>
      <c r="D56" s="230">
        <v>31.36</v>
      </c>
    </row>
    <row r="57" spans="1:4" ht="20.25" customHeight="1" x14ac:dyDescent="0.25">
      <c r="A57" s="219" t="s">
        <v>2522</v>
      </c>
      <c r="B57" s="220" t="s">
        <v>2523</v>
      </c>
      <c r="C57" s="223" t="s">
        <v>2524</v>
      </c>
      <c r="D57" s="230">
        <v>59.457999999999998</v>
      </c>
    </row>
    <row r="58" spans="1:4" ht="20.25" customHeight="1" x14ac:dyDescent="0.25">
      <c r="A58" s="219" t="s">
        <v>2506</v>
      </c>
      <c r="B58" s="237" t="s">
        <v>2525</v>
      </c>
      <c r="C58" s="224" t="s">
        <v>2526</v>
      </c>
      <c r="D58" s="230">
        <v>65.912000000000006</v>
      </c>
    </row>
    <row r="59" spans="1:4" ht="20.25" customHeight="1" x14ac:dyDescent="0.25">
      <c r="A59" s="219" t="s">
        <v>2527</v>
      </c>
      <c r="B59" s="20" t="s">
        <v>2528</v>
      </c>
      <c r="C59" s="224" t="s">
        <v>2529</v>
      </c>
      <c r="D59" s="230">
        <v>166.488</v>
      </c>
    </row>
    <row r="60" spans="1:4" ht="20.25" customHeight="1" x14ac:dyDescent="0.25">
      <c r="A60" s="219" t="s">
        <v>2530</v>
      </c>
      <c r="B60" s="20" t="s">
        <v>2531</v>
      </c>
      <c r="C60" s="224" t="s">
        <v>2532</v>
      </c>
      <c r="D60" s="230">
        <v>424.57799999999997</v>
      </c>
    </row>
    <row r="61" spans="1:4" ht="20.25" customHeight="1" x14ac:dyDescent="0.25">
      <c r="A61" s="219" t="s">
        <v>2533</v>
      </c>
      <c r="B61" s="220" t="s">
        <v>2534</v>
      </c>
      <c r="C61" s="223" t="s">
        <v>2535</v>
      </c>
      <c r="D61" s="230">
        <v>45.752000000000002</v>
      </c>
    </row>
    <row r="62" spans="1:4" ht="20.25" customHeight="1" x14ac:dyDescent="0.25">
      <c r="A62" s="219" t="s">
        <v>2536</v>
      </c>
      <c r="B62" s="220" t="s">
        <v>2537</v>
      </c>
      <c r="C62" s="223" t="s">
        <v>2538</v>
      </c>
      <c r="D62" s="230">
        <v>45.752000000000002</v>
      </c>
    </row>
    <row r="63" spans="1:4" ht="20.25" customHeight="1" x14ac:dyDescent="0.25">
      <c r="A63" s="219" t="s">
        <v>2539</v>
      </c>
      <c r="B63" s="220" t="s">
        <v>2540</v>
      </c>
      <c r="C63" s="223" t="s">
        <v>2541</v>
      </c>
      <c r="D63" s="230">
        <v>45.752000000000002</v>
      </c>
    </row>
    <row r="64" spans="1:4" ht="20.25" customHeight="1" x14ac:dyDescent="0.25">
      <c r="A64" s="219" t="s">
        <v>2542</v>
      </c>
      <c r="B64" s="20" t="s">
        <v>2543</v>
      </c>
      <c r="C64" s="224" t="s">
        <v>6007</v>
      </c>
      <c r="D64" s="230">
        <v>412.07599999999996</v>
      </c>
    </row>
    <row r="65" spans="1:4" ht="20.25" customHeight="1" x14ac:dyDescent="0.25">
      <c r="A65" s="219" t="s">
        <v>2544</v>
      </c>
      <c r="B65" s="20" t="s">
        <v>2545</v>
      </c>
      <c r="C65" s="224" t="s">
        <v>6008</v>
      </c>
      <c r="D65" s="230">
        <v>324.66000000000003</v>
      </c>
    </row>
    <row r="66" spans="1:4" ht="20.25" customHeight="1" x14ac:dyDescent="0.25">
      <c r="A66" s="219" t="s">
        <v>2546</v>
      </c>
      <c r="B66" s="20" t="s">
        <v>2547</v>
      </c>
      <c r="C66" s="224" t="s">
        <v>2548</v>
      </c>
      <c r="D66" s="230">
        <v>457.85599999999999</v>
      </c>
    </row>
    <row r="67" spans="1:4" ht="20.25" customHeight="1" x14ac:dyDescent="0.25">
      <c r="A67" s="155" t="s">
        <v>2549</v>
      </c>
      <c r="B67" s="238" t="s">
        <v>2550</v>
      </c>
      <c r="C67" s="154" t="s">
        <v>2551</v>
      </c>
      <c r="D67" s="230">
        <v>396.39599999999996</v>
      </c>
    </row>
    <row r="68" spans="1:4" ht="20.25" customHeight="1" x14ac:dyDescent="0.25">
      <c r="A68" s="219" t="s">
        <v>2552</v>
      </c>
      <c r="B68" s="220" t="s">
        <v>2553</v>
      </c>
      <c r="C68" s="223" t="s">
        <v>2554</v>
      </c>
      <c r="D68" s="230">
        <v>330.37199999999996</v>
      </c>
    </row>
    <row r="69" spans="1:4" ht="20.25" customHeight="1" x14ac:dyDescent="0.25">
      <c r="A69" s="155" t="s">
        <v>2555</v>
      </c>
      <c r="B69" s="238" t="s">
        <v>2556</v>
      </c>
      <c r="C69" s="154" t="s">
        <v>2557</v>
      </c>
      <c r="D69" s="230">
        <v>350.16800000000001</v>
      </c>
    </row>
    <row r="70" spans="1:4" ht="20.25" customHeight="1" x14ac:dyDescent="0.25">
      <c r="A70" s="155" t="s">
        <v>2558</v>
      </c>
      <c r="B70" s="238" t="s">
        <v>2559</v>
      </c>
      <c r="C70" s="154" t="s">
        <v>2560</v>
      </c>
      <c r="D70" s="230">
        <v>126.756</v>
      </c>
    </row>
    <row r="71" spans="1:4" ht="20.25" customHeight="1" x14ac:dyDescent="0.25">
      <c r="A71" s="219" t="s">
        <v>2561</v>
      </c>
      <c r="B71" s="20" t="s">
        <v>2562</v>
      </c>
      <c r="C71" s="224" t="s">
        <v>2563</v>
      </c>
      <c r="D71" s="230">
        <v>164.43</v>
      </c>
    </row>
    <row r="72" spans="1:4" ht="20.25" customHeight="1" x14ac:dyDescent="0.25">
      <c r="A72" s="155" t="s">
        <v>2564</v>
      </c>
      <c r="B72" s="238" t="s">
        <v>2565</v>
      </c>
      <c r="C72" s="154" t="s">
        <v>2566</v>
      </c>
      <c r="D72" s="230">
        <v>176.17600000000002</v>
      </c>
    </row>
    <row r="73" spans="1:4" ht="20.25" customHeight="1" x14ac:dyDescent="0.25">
      <c r="A73" s="219" t="s">
        <v>2567</v>
      </c>
      <c r="B73" s="20" t="s">
        <v>2568</v>
      </c>
      <c r="C73" s="224" t="s">
        <v>2569</v>
      </c>
      <c r="D73" s="230">
        <v>170.64600000000002</v>
      </c>
    </row>
    <row r="74" spans="1:4" ht="20.25" customHeight="1" x14ac:dyDescent="0.25">
      <c r="A74" s="155" t="s">
        <v>2570</v>
      </c>
      <c r="B74" s="238" t="s">
        <v>2571</v>
      </c>
      <c r="C74" s="154" t="s">
        <v>2572</v>
      </c>
      <c r="D74" s="230">
        <v>216.21600000000001</v>
      </c>
    </row>
    <row r="75" spans="1:4" ht="20.25" customHeight="1" x14ac:dyDescent="0.25">
      <c r="A75" s="219" t="s">
        <v>2573</v>
      </c>
      <c r="B75" s="20" t="s">
        <v>2574</v>
      </c>
      <c r="C75" s="224" t="s">
        <v>2575</v>
      </c>
      <c r="D75" s="230">
        <v>203.98</v>
      </c>
    </row>
    <row r="76" spans="1:4" ht="20.25" customHeight="1" x14ac:dyDescent="0.25">
      <c r="A76" s="155" t="s">
        <v>2576</v>
      </c>
      <c r="B76" s="238" t="s">
        <v>2577</v>
      </c>
      <c r="C76" s="154" t="s">
        <v>2578</v>
      </c>
      <c r="D76" s="230">
        <v>240.24</v>
      </c>
    </row>
    <row r="77" spans="1:4" ht="20.25" customHeight="1" x14ac:dyDescent="0.25">
      <c r="A77" s="155" t="s">
        <v>2579</v>
      </c>
      <c r="B77" s="238" t="s">
        <v>2580</v>
      </c>
      <c r="C77" s="154" t="s">
        <v>2581</v>
      </c>
      <c r="D77" s="230">
        <v>210.33600000000001</v>
      </c>
    </row>
    <row r="78" spans="1:4" ht="20.25" customHeight="1" x14ac:dyDescent="0.25">
      <c r="A78" s="219" t="s">
        <v>2582</v>
      </c>
      <c r="B78" s="155" t="s">
        <v>2583</v>
      </c>
      <c r="C78" s="234" t="s">
        <v>2584</v>
      </c>
      <c r="D78" s="230">
        <v>859.82399999999996</v>
      </c>
    </row>
    <row r="79" spans="1:4" ht="20.25" customHeight="1" x14ac:dyDescent="0.25">
      <c r="A79" s="219" t="s">
        <v>2585</v>
      </c>
      <c r="B79" s="155" t="s">
        <v>2586</v>
      </c>
      <c r="C79" s="234" t="s">
        <v>2587</v>
      </c>
      <c r="D79" s="230">
        <v>1117.7739999999999</v>
      </c>
    </row>
    <row r="80" spans="1:4" ht="20.25" customHeight="1" x14ac:dyDescent="0.25">
      <c r="A80" s="219" t="s">
        <v>2588</v>
      </c>
      <c r="B80" s="155" t="s">
        <v>2589</v>
      </c>
      <c r="C80" s="234" t="s">
        <v>2590</v>
      </c>
      <c r="D80" s="230">
        <v>1289.75</v>
      </c>
    </row>
    <row r="81" spans="1:4" ht="20.25" customHeight="1" x14ac:dyDescent="0.25">
      <c r="A81" s="219" t="s">
        <v>2591</v>
      </c>
      <c r="B81" s="155" t="s">
        <v>2592</v>
      </c>
      <c r="C81" s="234" t="s">
        <v>2593</v>
      </c>
      <c r="D81" s="230">
        <v>2407.5240000000003</v>
      </c>
    </row>
    <row r="82" spans="1:4" ht="20.25" customHeight="1" x14ac:dyDescent="0.25">
      <c r="A82" s="219" t="s">
        <v>2594</v>
      </c>
      <c r="B82" s="220" t="s">
        <v>2595</v>
      </c>
      <c r="C82" s="223" t="s">
        <v>2596</v>
      </c>
      <c r="D82" s="230">
        <v>567.58799999999997</v>
      </c>
    </row>
    <row r="83" spans="1:4" ht="20.25" customHeight="1" x14ac:dyDescent="0.25">
      <c r="A83" s="219" t="s">
        <v>2597</v>
      </c>
      <c r="B83" s="220" t="s">
        <v>2598</v>
      </c>
      <c r="C83" s="223" t="s">
        <v>2599</v>
      </c>
      <c r="D83" s="230">
        <v>621.64199999999994</v>
      </c>
    </row>
    <row r="84" spans="1:4" ht="20.25" customHeight="1" x14ac:dyDescent="0.25">
      <c r="A84" s="219" t="s">
        <v>2600</v>
      </c>
      <c r="B84" s="220" t="s">
        <v>2601</v>
      </c>
      <c r="C84" s="223" t="s">
        <v>2602</v>
      </c>
      <c r="D84" s="230">
        <v>675.69600000000003</v>
      </c>
    </row>
    <row r="85" spans="1:4" ht="20.25" customHeight="1" x14ac:dyDescent="0.25">
      <c r="A85" s="219" t="s">
        <v>2603</v>
      </c>
      <c r="B85" s="220" t="s">
        <v>2604</v>
      </c>
      <c r="C85" s="223" t="s">
        <v>2605</v>
      </c>
      <c r="D85" s="230">
        <v>196.084</v>
      </c>
    </row>
    <row r="86" spans="1:4" ht="20.25" customHeight="1" x14ac:dyDescent="0.25">
      <c r="A86" s="219" t="s">
        <v>2606</v>
      </c>
      <c r="B86" s="220" t="s">
        <v>2607</v>
      </c>
      <c r="C86" s="223" t="s">
        <v>2608</v>
      </c>
      <c r="D86" s="230">
        <v>243.25</v>
      </c>
    </row>
    <row r="87" spans="1:4" ht="20.25" customHeight="1" x14ac:dyDescent="0.25">
      <c r="A87" s="219" t="s">
        <v>2609</v>
      </c>
      <c r="B87" s="220" t="s">
        <v>2610</v>
      </c>
      <c r="C87" s="223" t="s">
        <v>2611</v>
      </c>
      <c r="D87" s="230">
        <v>259.46199999999999</v>
      </c>
    </row>
    <row r="88" spans="1:4" ht="20.25" customHeight="1" x14ac:dyDescent="0.25">
      <c r="A88" s="219" t="s">
        <v>2612</v>
      </c>
      <c r="B88" s="155" t="s">
        <v>2613</v>
      </c>
      <c r="C88" s="234" t="s">
        <v>2614</v>
      </c>
      <c r="D88" s="230">
        <v>1289.75</v>
      </c>
    </row>
    <row r="89" spans="1:4" ht="20.25" customHeight="1" x14ac:dyDescent="0.25">
      <c r="A89" s="219" t="s">
        <v>2615</v>
      </c>
      <c r="B89" s="155" t="s">
        <v>2616</v>
      </c>
      <c r="C89" s="234" t="s">
        <v>2617</v>
      </c>
      <c r="D89" s="230">
        <v>1547.7</v>
      </c>
    </row>
    <row r="90" spans="1:4" ht="20.25" customHeight="1" x14ac:dyDescent="0.25">
      <c r="A90" s="219" t="s">
        <v>2618</v>
      </c>
      <c r="B90" s="220" t="s">
        <v>2619</v>
      </c>
      <c r="C90" s="223" t="s">
        <v>6009</v>
      </c>
      <c r="D90" s="230">
        <v>389.2</v>
      </c>
    </row>
    <row r="91" spans="1:4" ht="20.25" customHeight="1" x14ac:dyDescent="0.25">
      <c r="A91" s="219" t="s">
        <v>2620</v>
      </c>
      <c r="B91" s="220" t="s">
        <v>2621</v>
      </c>
      <c r="C91" s="223" t="s">
        <v>6010</v>
      </c>
      <c r="D91" s="230">
        <v>432.43200000000002</v>
      </c>
    </row>
    <row r="92" spans="1:4" ht="20.25" customHeight="1" x14ac:dyDescent="0.25">
      <c r="A92" s="219" t="s">
        <v>2622</v>
      </c>
      <c r="B92" s="220" t="s">
        <v>2623</v>
      </c>
      <c r="C92" s="223" t="s">
        <v>6011</v>
      </c>
      <c r="D92" s="230">
        <v>475.69200000000001</v>
      </c>
    </row>
    <row r="93" spans="1:4" ht="20.25" customHeight="1" x14ac:dyDescent="0.25">
      <c r="A93" s="219" t="s">
        <v>2624</v>
      </c>
      <c r="B93" s="220" t="s">
        <v>2625</v>
      </c>
      <c r="C93" s="223" t="s">
        <v>2626</v>
      </c>
      <c r="D93" s="230">
        <v>891.94</v>
      </c>
    </row>
    <row r="94" spans="1:4" ht="20.25" customHeight="1" x14ac:dyDescent="0.25">
      <c r="A94" s="219" t="s">
        <v>2627</v>
      </c>
      <c r="B94" s="220" t="s">
        <v>2628</v>
      </c>
      <c r="C94" s="223" t="s">
        <v>2629</v>
      </c>
      <c r="D94" s="230">
        <v>891.94</v>
      </c>
    </row>
    <row r="95" spans="1:4" ht="20.25" customHeight="1" x14ac:dyDescent="0.25">
      <c r="A95" s="219" t="s">
        <v>2630</v>
      </c>
      <c r="B95" s="239" t="s">
        <v>2631</v>
      </c>
      <c r="C95" s="240" t="s">
        <v>2632</v>
      </c>
      <c r="D95" s="230">
        <v>1174.404</v>
      </c>
    </row>
    <row r="96" spans="1:4" ht="20.25" customHeight="1" x14ac:dyDescent="0.25">
      <c r="A96" s="219" t="s">
        <v>2633</v>
      </c>
      <c r="B96" s="239" t="s">
        <v>2634</v>
      </c>
      <c r="C96" s="240" t="s">
        <v>2635</v>
      </c>
      <c r="D96" s="230">
        <v>1174.404</v>
      </c>
    </row>
    <row r="97" spans="1:4" ht="20.25" customHeight="1" x14ac:dyDescent="0.25">
      <c r="A97" s="219" t="s">
        <v>2636</v>
      </c>
      <c r="B97" s="239" t="s">
        <v>2637</v>
      </c>
      <c r="C97" s="240" t="s">
        <v>2638</v>
      </c>
      <c r="D97" s="230">
        <v>1370.2919999999999</v>
      </c>
    </row>
    <row r="98" spans="1:4" ht="20.25" customHeight="1" x14ac:dyDescent="0.25">
      <c r="A98" s="219" t="s">
        <v>2639</v>
      </c>
      <c r="B98" s="239" t="s">
        <v>2640</v>
      </c>
      <c r="C98" s="240" t="s">
        <v>2641</v>
      </c>
      <c r="D98" s="230">
        <v>1370.2919999999999</v>
      </c>
    </row>
    <row r="99" spans="1:4" ht="20.25" customHeight="1" x14ac:dyDescent="0.25">
      <c r="A99" s="219" t="s">
        <v>2642</v>
      </c>
      <c r="B99" s="220" t="s">
        <v>2643</v>
      </c>
      <c r="C99" s="223" t="s">
        <v>2644</v>
      </c>
      <c r="D99" s="230">
        <v>278.404</v>
      </c>
    </row>
    <row r="100" spans="1:4" ht="20.25" customHeight="1" x14ac:dyDescent="0.25">
      <c r="A100" s="219" t="s">
        <v>2645</v>
      </c>
      <c r="B100" s="220" t="s">
        <v>2646</v>
      </c>
      <c r="C100" s="223" t="s">
        <v>2647</v>
      </c>
      <c r="D100" s="230">
        <v>301.43400000000003</v>
      </c>
    </row>
    <row r="101" spans="1:4" ht="20.25" customHeight="1" x14ac:dyDescent="0.25">
      <c r="A101" s="221" t="s">
        <v>2648</v>
      </c>
      <c r="B101" s="27" t="s">
        <v>2649</v>
      </c>
      <c r="C101" s="223" t="s">
        <v>2650</v>
      </c>
      <c r="D101" s="230">
        <v>35.826000000000001</v>
      </c>
    </row>
    <row r="102" spans="1:4" ht="20.25" customHeight="1" x14ac:dyDescent="0.25">
      <c r="A102" s="221" t="s">
        <v>2651</v>
      </c>
      <c r="B102" s="27" t="s">
        <v>2652</v>
      </c>
      <c r="C102" s="223" t="s">
        <v>2653</v>
      </c>
      <c r="D102" s="230">
        <v>35.826000000000001</v>
      </c>
    </row>
    <row r="103" spans="1:4" ht="20.25" customHeight="1" x14ac:dyDescent="0.25">
      <c r="A103" s="221" t="s">
        <v>2654</v>
      </c>
      <c r="B103" s="27" t="s">
        <v>2655</v>
      </c>
      <c r="C103" s="223" t="s">
        <v>2656</v>
      </c>
      <c r="D103" s="230">
        <v>35.826000000000001</v>
      </c>
    </row>
    <row r="104" spans="1:4" ht="20.25" customHeight="1" x14ac:dyDescent="0.25">
      <c r="A104" s="219" t="s">
        <v>2657</v>
      </c>
      <c r="B104" s="20" t="s">
        <v>2658</v>
      </c>
      <c r="C104" s="223" t="s">
        <v>2659</v>
      </c>
      <c r="D104" s="230">
        <v>333.00400000000002</v>
      </c>
    </row>
    <row r="105" spans="1:4" ht="20.25" customHeight="1" x14ac:dyDescent="0.25">
      <c r="A105" s="219" t="s">
        <v>2660</v>
      </c>
      <c r="B105" s="20" t="s">
        <v>2661</v>
      </c>
      <c r="C105" s="223" t="s">
        <v>2662</v>
      </c>
      <c r="D105" s="230">
        <v>374.62599999999998</v>
      </c>
    </row>
    <row r="106" spans="1:4" ht="20.25" customHeight="1" x14ac:dyDescent="0.25">
      <c r="A106" s="219" t="s">
        <v>2663</v>
      </c>
      <c r="B106" s="20" t="s">
        <v>2664</v>
      </c>
      <c r="C106" s="223" t="s">
        <v>2665</v>
      </c>
      <c r="D106" s="230">
        <v>374.62599999999998</v>
      </c>
    </row>
    <row r="107" spans="1:4" ht="20.25" customHeight="1" x14ac:dyDescent="0.25">
      <c r="A107" s="221" t="s">
        <v>2666</v>
      </c>
      <c r="B107" s="155" t="s">
        <v>2667</v>
      </c>
      <c r="C107" s="241" t="s">
        <v>2668</v>
      </c>
      <c r="D107" s="230">
        <v>765.78600000000006</v>
      </c>
    </row>
    <row r="108" spans="1:4" ht="20.25" customHeight="1" x14ac:dyDescent="0.25">
      <c r="A108" s="219" t="s">
        <v>2669</v>
      </c>
      <c r="B108" s="20" t="s">
        <v>2670</v>
      </c>
      <c r="C108" s="223" t="s">
        <v>2671</v>
      </c>
      <c r="D108" s="230">
        <v>374.62599999999998</v>
      </c>
    </row>
    <row r="109" spans="1:4" ht="20.25" customHeight="1" x14ac:dyDescent="0.25">
      <c r="A109" s="219" t="s">
        <v>2672</v>
      </c>
      <c r="B109" s="20" t="s">
        <v>2673</v>
      </c>
      <c r="C109" s="223" t="s">
        <v>2674</v>
      </c>
      <c r="D109" s="230">
        <v>374.62599999999998</v>
      </c>
    </row>
    <row r="110" spans="1:4" ht="20.25" customHeight="1" x14ac:dyDescent="0.25">
      <c r="A110" s="219" t="s">
        <v>2675</v>
      </c>
      <c r="B110" s="20" t="s">
        <v>2676</v>
      </c>
      <c r="C110" s="223" t="s">
        <v>2677</v>
      </c>
      <c r="D110" s="230">
        <v>374.62599999999998</v>
      </c>
    </row>
    <row r="111" spans="1:4" ht="20.25" customHeight="1" x14ac:dyDescent="0.25">
      <c r="A111" s="219" t="s">
        <v>2678</v>
      </c>
      <c r="B111" s="20" t="s">
        <v>2679</v>
      </c>
      <c r="C111" s="224" t="s">
        <v>2680</v>
      </c>
      <c r="D111" s="230">
        <v>178.38800000000001</v>
      </c>
    </row>
    <row r="112" spans="1:4" ht="20.25" customHeight="1" x14ac:dyDescent="0.25">
      <c r="A112" s="219" t="s">
        <v>2681</v>
      </c>
      <c r="B112" s="20" t="s">
        <v>2682</v>
      </c>
      <c r="C112" s="224" t="s">
        <v>2683</v>
      </c>
      <c r="D112" s="230">
        <v>178.38800000000001</v>
      </c>
    </row>
    <row r="113" spans="1:4" ht="20.25" customHeight="1" x14ac:dyDescent="0.25">
      <c r="A113" s="219" t="s">
        <v>2684</v>
      </c>
      <c r="B113" s="20" t="s">
        <v>2685</v>
      </c>
      <c r="C113" s="224" t="s">
        <v>2686</v>
      </c>
      <c r="D113" s="230">
        <v>178.38800000000001</v>
      </c>
    </row>
    <row r="114" spans="1:4" ht="20.25" customHeight="1" x14ac:dyDescent="0.25">
      <c r="A114" s="219" t="s">
        <v>2687</v>
      </c>
      <c r="B114" s="20" t="s">
        <v>2688</v>
      </c>
      <c r="C114" s="224" t="s">
        <v>2680</v>
      </c>
      <c r="D114" s="230">
        <v>178.38800000000001</v>
      </c>
    </row>
    <row r="115" spans="1:4" ht="20.25" customHeight="1" x14ac:dyDescent="0.25">
      <c r="A115" s="219" t="s">
        <v>2689</v>
      </c>
      <c r="B115" s="155" t="s">
        <v>2690</v>
      </c>
      <c r="C115" s="234" t="s">
        <v>2691</v>
      </c>
      <c r="D115" s="230">
        <v>472.92</v>
      </c>
    </row>
    <row r="116" spans="1:4" ht="20.25" customHeight="1" x14ac:dyDescent="0.25">
      <c r="A116" s="219" t="s">
        <v>2692</v>
      </c>
      <c r="B116" s="20" t="s">
        <v>2693</v>
      </c>
      <c r="C116" s="224" t="s">
        <v>2683</v>
      </c>
      <c r="D116" s="230">
        <v>178.38800000000001</v>
      </c>
    </row>
    <row r="117" spans="1:4" ht="20.25" customHeight="1" x14ac:dyDescent="0.25">
      <c r="A117" s="219" t="s">
        <v>2694</v>
      </c>
      <c r="B117" s="20" t="s">
        <v>2695</v>
      </c>
      <c r="C117" s="224" t="s">
        <v>2686</v>
      </c>
      <c r="D117" s="230">
        <v>178.38800000000001</v>
      </c>
    </row>
    <row r="118" spans="1:4" ht="20.25" customHeight="1" x14ac:dyDescent="0.25">
      <c r="A118" s="219" t="s">
        <v>2696</v>
      </c>
      <c r="B118" s="155" t="s">
        <v>2697</v>
      </c>
      <c r="C118" s="234" t="s">
        <v>6012</v>
      </c>
      <c r="D118" s="230">
        <v>280</v>
      </c>
    </row>
    <row r="119" spans="1:4" ht="20.25" customHeight="1" x14ac:dyDescent="0.25">
      <c r="A119" s="219" t="s">
        <v>2698</v>
      </c>
      <c r="B119" s="155" t="s">
        <v>2699</v>
      </c>
      <c r="C119" s="234" t="s">
        <v>6013</v>
      </c>
      <c r="D119" s="230">
        <v>560</v>
      </c>
    </row>
    <row r="120" spans="1:4" ht="20.25" customHeight="1" x14ac:dyDescent="0.25">
      <c r="A120" s="219">
        <v>11.29</v>
      </c>
      <c r="B120" s="20" t="s">
        <v>2700</v>
      </c>
      <c r="C120" s="224" t="s">
        <v>2701</v>
      </c>
      <c r="D120" s="230">
        <v>29.161999999999999</v>
      </c>
    </row>
    <row r="121" spans="1:4" ht="20.25" customHeight="1" x14ac:dyDescent="0.25">
      <c r="A121" s="219">
        <v>11.31</v>
      </c>
      <c r="B121" s="20" t="s">
        <v>2702</v>
      </c>
      <c r="C121" s="224" t="s">
        <v>2703</v>
      </c>
      <c r="D121" s="230">
        <v>29.161999999999999</v>
      </c>
    </row>
    <row r="122" spans="1:4" ht="20.25" customHeight="1" x14ac:dyDescent="0.25">
      <c r="A122" s="219">
        <v>11.33</v>
      </c>
      <c r="B122" s="20" t="s">
        <v>2704</v>
      </c>
      <c r="C122" s="224" t="s">
        <v>2705</v>
      </c>
      <c r="D122" s="230">
        <v>29.161999999999999</v>
      </c>
    </row>
    <row r="123" spans="1:4" ht="20.25" customHeight="1" x14ac:dyDescent="0.25">
      <c r="A123" s="219" t="s">
        <v>2706</v>
      </c>
      <c r="B123" s="20" t="s">
        <v>2707</v>
      </c>
      <c r="C123" s="224" t="s">
        <v>2708</v>
      </c>
      <c r="D123" s="230">
        <v>29.161999999999999</v>
      </c>
    </row>
    <row r="124" spans="1:4" ht="20.25" customHeight="1" x14ac:dyDescent="0.25">
      <c r="A124" s="219">
        <v>11.38</v>
      </c>
      <c r="B124" s="20" t="s">
        <v>2709</v>
      </c>
      <c r="C124" s="224" t="s">
        <v>2710</v>
      </c>
      <c r="D124" s="230">
        <v>29.161999999999999</v>
      </c>
    </row>
    <row r="125" spans="1:4" ht="20.25" customHeight="1" x14ac:dyDescent="0.25">
      <c r="A125" s="219">
        <v>11.39</v>
      </c>
      <c r="B125" s="20" t="s">
        <v>2711</v>
      </c>
      <c r="C125" s="224" t="s">
        <v>2712</v>
      </c>
      <c r="D125" s="230">
        <v>29.161999999999999</v>
      </c>
    </row>
    <row r="126" spans="1:4" ht="20.25" customHeight="1" x14ac:dyDescent="0.25">
      <c r="A126" s="219" t="s">
        <v>2713</v>
      </c>
      <c r="B126" s="20" t="s">
        <v>2714</v>
      </c>
      <c r="C126" s="224" t="s">
        <v>2715</v>
      </c>
      <c r="D126" s="230">
        <v>624.34400000000005</v>
      </c>
    </row>
    <row r="127" spans="1:4" ht="20.25" customHeight="1" x14ac:dyDescent="0.25">
      <c r="A127" s="219" t="s">
        <v>2716</v>
      </c>
      <c r="B127" s="20" t="s">
        <v>2717</v>
      </c>
      <c r="C127" s="224" t="s">
        <v>2718</v>
      </c>
      <c r="D127" s="230">
        <v>665.98</v>
      </c>
    </row>
    <row r="128" spans="1:4" ht="20.25" customHeight="1" x14ac:dyDescent="0.25">
      <c r="A128" s="20" t="s">
        <v>2719</v>
      </c>
      <c r="B128" s="20" t="s">
        <v>2720</v>
      </c>
      <c r="C128" s="154" t="s">
        <v>2721</v>
      </c>
      <c r="D128" s="230">
        <v>426.93</v>
      </c>
    </row>
    <row r="129" spans="1:4" ht="20.25" customHeight="1" x14ac:dyDescent="0.25">
      <c r="A129" s="219" t="s">
        <v>2722</v>
      </c>
      <c r="B129" s="20" t="s">
        <v>2723</v>
      </c>
      <c r="C129" s="224" t="s">
        <v>2724</v>
      </c>
      <c r="D129" s="230">
        <v>170.64600000000002</v>
      </c>
    </row>
    <row r="130" spans="1:4" ht="20.25" customHeight="1" x14ac:dyDescent="0.25">
      <c r="A130" s="219" t="s">
        <v>2725</v>
      </c>
      <c r="B130" s="20" t="s">
        <v>2726</v>
      </c>
      <c r="C130" s="224" t="s">
        <v>2727</v>
      </c>
      <c r="D130" s="230">
        <v>170.64600000000002</v>
      </c>
    </row>
    <row r="131" spans="1:4" ht="20.25" customHeight="1" x14ac:dyDescent="0.25">
      <c r="A131" s="219" t="s">
        <v>2728</v>
      </c>
      <c r="B131" s="20" t="s">
        <v>2729</v>
      </c>
      <c r="C131" s="223" t="s">
        <v>2730</v>
      </c>
      <c r="D131" s="230">
        <v>170.64600000000002</v>
      </c>
    </row>
    <row r="132" spans="1:4" ht="20.25" customHeight="1" x14ac:dyDescent="0.25">
      <c r="A132" s="219" t="s">
        <v>2731</v>
      </c>
      <c r="B132" s="20" t="s">
        <v>2732</v>
      </c>
      <c r="C132" s="223" t="s">
        <v>2733</v>
      </c>
      <c r="D132" s="230">
        <v>170.64600000000002</v>
      </c>
    </row>
    <row r="133" spans="1:4" ht="20.25" customHeight="1" x14ac:dyDescent="0.25">
      <c r="A133" s="219" t="s">
        <v>2734</v>
      </c>
      <c r="B133" s="20" t="s">
        <v>2735</v>
      </c>
      <c r="C133" s="223" t="s">
        <v>2736</v>
      </c>
      <c r="D133" s="230">
        <v>170.64600000000002</v>
      </c>
    </row>
    <row r="134" spans="1:4" ht="20.25" customHeight="1" x14ac:dyDescent="0.25">
      <c r="A134" s="219" t="s">
        <v>2737</v>
      </c>
      <c r="B134" s="20" t="s">
        <v>2738</v>
      </c>
      <c r="C134" s="224" t="s">
        <v>2739</v>
      </c>
      <c r="D134" s="230">
        <v>297.31799999999998</v>
      </c>
    </row>
    <row r="135" spans="1:4" ht="20.25" customHeight="1" x14ac:dyDescent="0.25">
      <c r="A135" s="219" t="s">
        <v>2740</v>
      </c>
      <c r="B135" s="20" t="s">
        <v>2741</v>
      </c>
      <c r="C135" s="224" t="s">
        <v>2742</v>
      </c>
      <c r="D135" s="230">
        <v>297.31799999999998</v>
      </c>
    </row>
    <row r="136" spans="1:4" ht="20.25" customHeight="1" x14ac:dyDescent="0.25">
      <c r="A136" s="219" t="s">
        <v>2743</v>
      </c>
      <c r="B136" s="20" t="s">
        <v>2744</v>
      </c>
      <c r="C136" s="224" t="s">
        <v>2745</v>
      </c>
      <c r="D136" s="230">
        <v>297.31799999999998</v>
      </c>
    </row>
    <row r="137" spans="1:4" ht="20.25" customHeight="1" x14ac:dyDescent="0.25">
      <c r="A137" s="219" t="s">
        <v>2746</v>
      </c>
      <c r="B137" s="20" t="s">
        <v>2747</v>
      </c>
      <c r="C137" s="224" t="s">
        <v>2748</v>
      </c>
      <c r="D137" s="230">
        <v>297.31799999999998</v>
      </c>
    </row>
    <row r="138" spans="1:4" ht="20.25" customHeight="1" x14ac:dyDescent="0.25">
      <c r="A138" s="219" t="s">
        <v>2749</v>
      </c>
      <c r="B138" s="20" t="s">
        <v>2750</v>
      </c>
      <c r="C138" s="224" t="s">
        <v>2751</v>
      </c>
      <c r="D138" s="230">
        <v>297.31799999999998</v>
      </c>
    </row>
    <row r="139" spans="1:4" ht="20.25" customHeight="1" x14ac:dyDescent="0.25">
      <c r="A139" s="219" t="s">
        <v>2752</v>
      </c>
      <c r="B139" s="220" t="s">
        <v>2753</v>
      </c>
      <c r="C139" s="224" t="s">
        <v>2754</v>
      </c>
      <c r="D139" s="230">
        <v>536.97</v>
      </c>
    </row>
    <row r="140" spans="1:4" ht="20.25" customHeight="1" x14ac:dyDescent="0.25">
      <c r="A140" s="219" t="s">
        <v>2755</v>
      </c>
      <c r="B140" s="20" t="s">
        <v>2756</v>
      </c>
      <c r="C140" s="224" t="s">
        <v>2757</v>
      </c>
      <c r="D140" s="230">
        <v>428.70800000000003</v>
      </c>
    </row>
    <row r="141" spans="1:4" ht="20.25" customHeight="1" x14ac:dyDescent="0.25">
      <c r="A141" s="219" t="s">
        <v>2758</v>
      </c>
      <c r="B141" s="20" t="s">
        <v>2759</v>
      </c>
      <c r="C141" s="224" t="s">
        <v>2760</v>
      </c>
      <c r="D141" s="230">
        <v>428.70800000000003</v>
      </c>
    </row>
    <row r="142" spans="1:4" ht="20.25" customHeight="1" x14ac:dyDescent="0.25">
      <c r="A142" s="219" t="s">
        <v>2761</v>
      </c>
      <c r="B142" s="20" t="s">
        <v>2762</v>
      </c>
      <c r="C142" s="224" t="s">
        <v>2763</v>
      </c>
      <c r="D142" s="230">
        <v>428.70800000000003</v>
      </c>
    </row>
    <row r="143" spans="1:4" ht="20.25" customHeight="1" x14ac:dyDescent="0.25">
      <c r="A143" s="219" t="s">
        <v>2764</v>
      </c>
      <c r="B143" s="20" t="s">
        <v>2765</v>
      </c>
      <c r="C143" s="224" t="s">
        <v>2766</v>
      </c>
      <c r="D143" s="230">
        <v>374.62599999999998</v>
      </c>
    </row>
    <row r="144" spans="1:4" ht="20.25" customHeight="1" x14ac:dyDescent="0.25">
      <c r="A144" s="20" t="s">
        <v>2767</v>
      </c>
      <c r="B144" s="20" t="s">
        <v>2768</v>
      </c>
      <c r="C144" s="154" t="s">
        <v>2769</v>
      </c>
      <c r="D144" s="230">
        <v>494.34000000000003</v>
      </c>
    </row>
    <row r="145" spans="1:4" ht="20.25" customHeight="1" x14ac:dyDescent="0.25">
      <c r="A145" s="219" t="s">
        <v>2770</v>
      </c>
      <c r="B145" s="20" t="s">
        <v>2771</v>
      </c>
      <c r="C145" s="224" t="s">
        <v>2772</v>
      </c>
      <c r="D145" s="230">
        <v>328.83199999999999</v>
      </c>
    </row>
    <row r="146" spans="1:4" ht="20.25" customHeight="1" x14ac:dyDescent="0.25">
      <c r="A146" s="20" t="s">
        <v>2773</v>
      </c>
      <c r="B146" s="20" t="s">
        <v>2774</v>
      </c>
      <c r="C146" s="154" t="s">
        <v>2775</v>
      </c>
      <c r="D146" s="230">
        <v>524.29999999999995</v>
      </c>
    </row>
    <row r="147" spans="1:4" ht="20.25" customHeight="1" x14ac:dyDescent="0.25">
      <c r="A147" s="219" t="s">
        <v>2776</v>
      </c>
      <c r="B147" s="20" t="s">
        <v>2777</v>
      </c>
      <c r="C147" s="224" t="s">
        <v>2778</v>
      </c>
      <c r="D147" s="230">
        <v>370.46800000000002</v>
      </c>
    </row>
    <row r="148" spans="1:4" ht="20.25" customHeight="1" x14ac:dyDescent="0.25">
      <c r="A148" s="20" t="s">
        <v>2779</v>
      </c>
      <c r="B148" s="20" t="s">
        <v>2780</v>
      </c>
      <c r="C148" s="154" t="s">
        <v>2781</v>
      </c>
      <c r="D148" s="230">
        <v>554.26</v>
      </c>
    </row>
    <row r="149" spans="1:4" ht="20.25" customHeight="1" x14ac:dyDescent="0.25">
      <c r="A149" s="219" t="s">
        <v>2782</v>
      </c>
      <c r="B149" s="20" t="s">
        <v>2783</v>
      </c>
      <c r="C149" s="236" t="s">
        <v>2784</v>
      </c>
      <c r="D149" s="230">
        <v>960.31600000000003</v>
      </c>
    </row>
    <row r="150" spans="1:4" ht="20.25" customHeight="1" x14ac:dyDescent="0.25">
      <c r="A150" s="219" t="s">
        <v>2785</v>
      </c>
      <c r="B150" s="20" t="s">
        <v>2786</v>
      </c>
      <c r="C150" s="236" t="s">
        <v>2787</v>
      </c>
      <c r="D150" s="230">
        <v>859.22199999999998</v>
      </c>
    </row>
    <row r="151" spans="1:4" ht="20.25" customHeight="1" x14ac:dyDescent="0.25">
      <c r="A151" s="219" t="s">
        <v>2788</v>
      </c>
      <c r="B151" s="20" t="s">
        <v>2789</v>
      </c>
      <c r="C151" s="236" t="s">
        <v>2790</v>
      </c>
      <c r="D151" s="230">
        <v>859.22199999999998</v>
      </c>
    </row>
    <row r="152" spans="1:4" ht="20.25" customHeight="1" x14ac:dyDescent="0.25">
      <c r="A152" s="219" t="s">
        <v>2791</v>
      </c>
      <c r="B152" s="20" t="s">
        <v>2792</v>
      </c>
      <c r="C152" s="236" t="s">
        <v>2793</v>
      </c>
      <c r="D152" s="230">
        <v>859.22199999999998</v>
      </c>
    </row>
    <row r="153" spans="1:4" ht="20.25" customHeight="1" x14ac:dyDescent="0.25">
      <c r="A153" s="219" t="s">
        <v>2794</v>
      </c>
      <c r="B153" s="20" t="s">
        <v>2795</v>
      </c>
      <c r="C153" s="236" t="s">
        <v>2796</v>
      </c>
      <c r="D153" s="230">
        <v>859.22199999999998</v>
      </c>
    </row>
    <row r="154" spans="1:4" ht="20.25" customHeight="1" x14ac:dyDescent="0.25">
      <c r="A154" s="219" t="s">
        <v>2797</v>
      </c>
      <c r="B154" s="20" t="s">
        <v>2798</v>
      </c>
      <c r="C154" s="236" t="s">
        <v>2799</v>
      </c>
      <c r="D154" s="230">
        <v>1819.5240000000001</v>
      </c>
    </row>
    <row r="155" spans="1:4" ht="20.25" customHeight="1" x14ac:dyDescent="0.25">
      <c r="A155" s="219" t="s">
        <v>2800</v>
      </c>
      <c r="B155" s="220" t="s">
        <v>2801</v>
      </c>
      <c r="C155" s="224" t="s">
        <v>2802</v>
      </c>
      <c r="D155" s="230">
        <v>874.09</v>
      </c>
    </row>
    <row r="156" spans="1:4" ht="20.25" customHeight="1" x14ac:dyDescent="0.25">
      <c r="A156" s="219">
        <v>11.36</v>
      </c>
      <c r="B156" s="20" t="s">
        <v>2803</v>
      </c>
      <c r="C156" s="224" t="s">
        <v>2804</v>
      </c>
      <c r="D156" s="230">
        <v>27.076000000000001</v>
      </c>
    </row>
    <row r="157" spans="1:4" ht="20.25" customHeight="1" x14ac:dyDescent="0.25">
      <c r="A157" s="219">
        <v>11.36</v>
      </c>
      <c r="B157" s="20" t="s">
        <v>2805</v>
      </c>
      <c r="C157" s="224" t="s">
        <v>2806</v>
      </c>
      <c r="D157" s="230">
        <v>27.076000000000001</v>
      </c>
    </row>
    <row r="158" spans="1:4" ht="20.25" customHeight="1" x14ac:dyDescent="0.25">
      <c r="A158" s="27" t="s">
        <v>2807</v>
      </c>
      <c r="B158" s="162" t="s">
        <v>2808</v>
      </c>
      <c r="C158" s="240" t="s">
        <v>2809</v>
      </c>
      <c r="D158" s="230">
        <v>440.45400000000001</v>
      </c>
    </row>
    <row r="159" spans="1:4" ht="20.25" customHeight="1" x14ac:dyDescent="0.25">
      <c r="A159" s="221" t="s">
        <v>2810</v>
      </c>
      <c r="B159" s="233" t="s">
        <v>2811</v>
      </c>
      <c r="C159" s="223" t="s">
        <v>2812</v>
      </c>
      <c r="D159" s="230">
        <v>424.63400000000001</v>
      </c>
    </row>
    <row r="160" spans="1:4" ht="20.25" customHeight="1" x14ac:dyDescent="0.25">
      <c r="A160" s="221" t="s">
        <v>2813</v>
      </c>
      <c r="B160" s="233" t="s">
        <v>2814</v>
      </c>
      <c r="C160" s="223" t="s">
        <v>2815</v>
      </c>
      <c r="D160" s="230">
        <v>295.49799999999999</v>
      </c>
    </row>
    <row r="161" spans="1:4" ht="20.25" customHeight="1" x14ac:dyDescent="0.25">
      <c r="A161" s="221" t="s">
        <v>2816</v>
      </c>
      <c r="B161" s="233" t="s">
        <v>2817</v>
      </c>
      <c r="C161" s="223" t="s">
        <v>2818</v>
      </c>
      <c r="D161" s="230">
        <v>324.66000000000003</v>
      </c>
    </row>
    <row r="162" spans="1:4" ht="20.25" customHeight="1" x14ac:dyDescent="0.25">
      <c r="A162" s="221" t="s">
        <v>2819</v>
      </c>
      <c r="B162" s="233" t="s">
        <v>2820</v>
      </c>
      <c r="C162" s="223" t="s">
        <v>2821</v>
      </c>
      <c r="D162" s="230">
        <v>374.62599999999998</v>
      </c>
    </row>
    <row r="163" spans="1:4" ht="20.25" customHeight="1" x14ac:dyDescent="0.25">
      <c r="A163" s="221" t="s">
        <v>2822</v>
      </c>
      <c r="B163" s="233" t="s">
        <v>2823</v>
      </c>
      <c r="C163" s="223" t="s">
        <v>2824</v>
      </c>
      <c r="D163" s="230">
        <v>370.46800000000002</v>
      </c>
    </row>
    <row r="164" spans="1:4" ht="20.25" customHeight="1" x14ac:dyDescent="0.25">
      <c r="A164" s="221" t="s">
        <v>2825</v>
      </c>
      <c r="B164" s="162" t="s">
        <v>2826</v>
      </c>
      <c r="C164" s="240" t="s">
        <v>2827</v>
      </c>
      <c r="D164" s="230">
        <v>665.57400000000007</v>
      </c>
    </row>
    <row r="165" spans="1:4" ht="20.25" customHeight="1" x14ac:dyDescent="0.25">
      <c r="A165" s="221" t="s">
        <v>2828</v>
      </c>
      <c r="B165" s="162" t="s">
        <v>2829</v>
      </c>
      <c r="C165" s="240" t="s">
        <v>2830</v>
      </c>
      <c r="D165" s="230">
        <v>665.57400000000007</v>
      </c>
    </row>
    <row r="166" spans="1:4" ht="20.25" customHeight="1" x14ac:dyDescent="0.25">
      <c r="A166" s="221" t="s">
        <v>2831</v>
      </c>
      <c r="B166" s="162" t="s">
        <v>2832</v>
      </c>
      <c r="C166" s="240" t="s">
        <v>2833</v>
      </c>
      <c r="D166" s="230">
        <v>665.57400000000007</v>
      </c>
    </row>
    <row r="167" spans="1:4" ht="20.25" customHeight="1" x14ac:dyDescent="0.25">
      <c r="A167" s="221" t="s">
        <v>2834</v>
      </c>
      <c r="B167" s="27" t="s">
        <v>2835</v>
      </c>
      <c r="C167" s="223" t="s">
        <v>2836</v>
      </c>
      <c r="D167" s="230">
        <v>1598.7020000000002</v>
      </c>
    </row>
    <row r="168" spans="1:4" ht="20.25" customHeight="1" x14ac:dyDescent="0.25">
      <c r="A168" s="221" t="s">
        <v>2837</v>
      </c>
      <c r="B168" s="162" t="s">
        <v>2838</v>
      </c>
      <c r="C168" s="240" t="s">
        <v>2839</v>
      </c>
      <c r="D168" s="230">
        <v>8319.6959999999999</v>
      </c>
    </row>
    <row r="169" spans="1:4" ht="20.25" customHeight="1" x14ac:dyDescent="0.25">
      <c r="A169" s="219" t="s">
        <v>2840</v>
      </c>
      <c r="B169" s="220" t="s">
        <v>2841</v>
      </c>
      <c r="C169" s="236" t="s">
        <v>2842</v>
      </c>
      <c r="D169" s="230">
        <v>666.86199999999997</v>
      </c>
    </row>
    <row r="170" spans="1:4" ht="20.25" customHeight="1" x14ac:dyDescent="0.25">
      <c r="A170" s="235" t="s">
        <v>2843</v>
      </c>
      <c r="B170" s="220" t="s">
        <v>2844</v>
      </c>
      <c r="C170" s="224" t="s">
        <v>6014</v>
      </c>
      <c r="D170" s="230">
        <v>489.03399999999999</v>
      </c>
    </row>
    <row r="171" spans="1:4" ht="20.25" customHeight="1" x14ac:dyDescent="0.25">
      <c r="A171" s="222" t="s">
        <v>2845</v>
      </c>
      <c r="B171" s="220" t="s">
        <v>2846</v>
      </c>
      <c r="C171" s="224" t="s">
        <v>2847</v>
      </c>
      <c r="D171" s="230">
        <v>489.03399999999999</v>
      </c>
    </row>
    <row r="172" spans="1:4" ht="20.25" customHeight="1" x14ac:dyDescent="0.25">
      <c r="A172" s="221" t="s">
        <v>2848</v>
      </c>
      <c r="B172" s="233" t="s">
        <v>2849</v>
      </c>
      <c r="C172" s="224" t="s">
        <v>2850</v>
      </c>
      <c r="D172" s="230">
        <v>245.58799999999997</v>
      </c>
    </row>
    <row r="173" spans="1:4" ht="20.25" customHeight="1" x14ac:dyDescent="0.25">
      <c r="A173" s="221" t="s">
        <v>2851</v>
      </c>
      <c r="B173" s="233" t="s">
        <v>2852</v>
      </c>
      <c r="C173" s="224" t="s">
        <v>2853</v>
      </c>
      <c r="D173" s="230">
        <v>245.58799999999997</v>
      </c>
    </row>
    <row r="174" spans="1:4" ht="20.25" customHeight="1" x14ac:dyDescent="0.25">
      <c r="A174" s="221" t="s">
        <v>2854</v>
      </c>
      <c r="B174" s="233" t="s">
        <v>2855</v>
      </c>
      <c r="C174" s="224" t="s">
        <v>2856</v>
      </c>
      <c r="D174" s="230">
        <v>166.488</v>
      </c>
    </row>
    <row r="175" spans="1:4" ht="20.25" customHeight="1" x14ac:dyDescent="0.25">
      <c r="A175" s="221" t="s">
        <v>2857</v>
      </c>
      <c r="B175" s="233" t="s">
        <v>2858</v>
      </c>
      <c r="C175" s="224" t="s">
        <v>2859</v>
      </c>
      <c r="D175" s="230">
        <v>249.74599999999998</v>
      </c>
    </row>
    <row r="176" spans="1:4" ht="20.25" customHeight="1" x14ac:dyDescent="0.25">
      <c r="A176" s="221" t="s">
        <v>2860</v>
      </c>
      <c r="B176" s="233" t="s">
        <v>2861</v>
      </c>
      <c r="C176" s="224" t="s">
        <v>2862</v>
      </c>
      <c r="D176" s="230">
        <v>243.47399999999999</v>
      </c>
    </row>
    <row r="177" spans="1:4" ht="20.25" customHeight="1" x14ac:dyDescent="0.25">
      <c r="A177" s="221" t="s">
        <v>2863</v>
      </c>
      <c r="B177" s="233" t="s">
        <v>2864</v>
      </c>
      <c r="C177" s="224" t="s">
        <v>2865</v>
      </c>
      <c r="D177" s="230">
        <v>625.08600000000001</v>
      </c>
    </row>
    <row r="178" spans="1:4" ht="20.25" customHeight="1" x14ac:dyDescent="0.25">
      <c r="A178" s="221" t="s">
        <v>2866</v>
      </c>
      <c r="B178" s="233" t="s">
        <v>2867</v>
      </c>
      <c r="C178" s="224" t="s">
        <v>2868</v>
      </c>
      <c r="D178" s="230">
        <v>625.08600000000001</v>
      </c>
    </row>
    <row r="179" spans="1:4" ht="20.25" customHeight="1" x14ac:dyDescent="0.25">
      <c r="A179" s="221" t="s">
        <v>2869</v>
      </c>
      <c r="B179" s="233" t="s">
        <v>2870</v>
      </c>
      <c r="C179" s="224" t="s">
        <v>2871</v>
      </c>
      <c r="D179" s="230">
        <v>625.08600000000001</v>
      </c>
    </row>
    <row r="180" spans="1:4" ht="20.25" customHeight="1" x14ac:dyDescent="0.25">
      <c r="A180" s="232" t="s">
        <v>2872</v>
      </c>
      <c r="B180" s="27" t="s">
        <v>2873</v>
      </c>
      <c r="C180" s="224" t="s">
        <v>6015</v>
      </c>
      <c r="D180" s="230">
        <v>761.096</v>
      </c>
    </row>
    <row r="181" spans="1:4" ht="20.25" customHeight="1" x14ac:dyDescent="0.25">
      <c r="A181" s="232" t="s">
        <v>2874</v>
      </c>
      <c r="B181" s="27" t="s">
        <v>2875</v>
      </c>
      <c r="C181" s="224" t="s">
        <v>6016</v>
      </c>
      <c r="D181" s="230">
        <v>761.096</v>
      </c>
    </row>
    <row r="182" spans="1:4" ht="20.25" customHeight="1" x14ac:dyDescent="0.25">
      <c r="A182" s="219" t="s">
        <v>2876</v>
      </c>
      <c r="B182" s="155" t="s">
        <v>2877</v>
      </c>
      <c r="C182" s="234" t="s">
        <v>6017</v>
      </c>
      <c r="D182" s="230">
        <v>361.14400000000001</v>
      </c>
    </row>
    <row r="183" spans="1:4" ht="20.25" customHeight="1" x14ac:dyDescent="0.25">
      <c r="A183" s="221" t="s">
        <v>2878</v>
      </c>
      <c r="B183" s="242" t="s">
        <v>2879</v>
      </c>
      <c r="C183" s="224" t="s">
        <v>6018</v>
      </c>
      <c r="D183" s="230">
        <v>134.52600000000001</v>
      </c>
    </row>
    <row r="184" spans="1:4" ht="20.25" customHeight="1" x14ac:dyDescent="0.25">
      <c r="A184" s="221" t="s">
        <v>2880</v>
      </c>
      <c r="B184" s="242" t="s">
        <v>2881</v>
      </c>
      <c r="C184" s="224" t="s">
        <v>6019</v>
      </c>
      <c r="D184" s="230">
        <v>134.52600000000001</v>
      </c>
    </row>
    <row r="185" spans="1:4" ht="20.25" customHeight="1" x14ac:dyDescent="0.25">
      <c r="A185" s="221" t="s">
        <v>2882</v>
      </c>
      <c r="B185" s="233" t="s">
        <v>2883</v>
      </c>
      <c r="C185" s="223" t="s">
        <v>2884</v>
      </c>
      <c r="D185" s="230">
        <v>267.21800000000002</v>
      </c>
    </row>
    <row r="186" spans="1:4" ht="20.25" customHeight="1" x14ac:dyDescent="0.25">
      <c r="A186" s="221" t="s">
        <v>2885</v>
      </c>
      <c r="B186" s="233" t="s">
        <v>2886</v>
      </c>
      <c r="C186" s="223" t="s">
        <v>2887</v>
      </c>
      <c r="D186" s="230">
        <v>301.92399999999998</v>
      </c>
    </row>
    <row r="187" spans="1:4" ht="20.25" customHeight="1" x14ac:dyDescent="0.25">
      <c r="A187" s="20" t="s">
        <v>2888</v>
      </c>
      <c r="B187" s="20" t="s">
        <v>2889</v>
      </c>
      <c r="C187" s="154" t="s">
        <v>2890</v>
      </c>
      <c r="D187" s="230">
        <v>213.85</v>
      </c>
    </row>
    <row r="188" spans="1:4" ht="20.25" customHeight="1" x14ac:dyDescent="0.25">
      <c r="A188" s="221" t="s">
        <v>2891</v>
      </c>
      <c r="B188" s="27" t="s">
        <v>2892</v>
      </c>
      <c r="C188" s="224" t="s">
        <v>6020</v>
      </c>
      <c r="D188" s="230">
        <v>154.01400000000001</v>
      </c>
    </row>
    <row r="189" spans="1:4" ht="20.25" customHeight="1" x14ac:dyDescent="0.25">
      <c r="A189" s="221" t="s">
        <v>2893</v>
      </c>
      <c r="B189" s="27" t="s">
        <v>2894</v>
      </c>
      <c r="C189" s="224" t="s">
        <v>6021</v>
      </c>
      <c r="D189" s="230">
        <v>154.01400000000001</v>
      </c>
    </row>
    <row r="190" spans="1:4" ht="20.25" customHeight="1" x14ac:dyDescent="0.25">
      <c r="A190" s="221" t="s">
        <v>2895</v>
      </c>
      <c r="B190" s="27" t="s">
        <v>2896</v>
      </c>
      <c r="C190" s="224" t="s">
        <v>6022</v>
      </c>
      <c r="D190" s="230">
        <v>154.01400000000001</v>
      </c>
    </row>
    <row r="191" spans="1:4" ht="20.25" customHeight="1" x14ac:dyDescent="0.25">
      <c r="A191" s="221" t="s">
        <v>2897</v>
      </c>
      <c r="B191" s="27" t="s">
        <v>2898</v>
      </c>
      <c r="C191" s="224" t="s">
        <v>6023</v>
      </c>
      <c r="D191" s="230">
        <v>154.01400000000001</v>
      </c>
    </row>
    <row r="192" spans="1:4" ht="20.25" customHeight="1" x14ac:dyDescent="0.25">
      <c r="A192" s="221" t="s">
        <v>2899</v>
      </c>
      <c r="B192" s="27" t="s">
        <v>2900</v>
      </c>
      <c r="C192" s="224" t="s">
        <v>6024</v>
      </c>
      <c r="D192" s="230">
        <v>154.01400000000001</v>
      </c>
    </row>
    <row r="193" spans="1:4" ht="20.25" customHeight="1" x14ac:dyDescent="0.25">
      <c r="A193" s="221" t="s">
        <v>2901</v>
      </c>
      <c r="B193" s="233" t="s">
        <v>2902</v>
      </c>
      <c r="C193" s="223" t="s">
        <v>6025</v>
      </c>
      <c r="D193" s="230">
        <v>156.1</v>
      </c>
    </row>
    <row r="194" spans="1:4" ht="20.25" customHeight="1" x14ac:dyDescent="0.25">
      <c r="A194" s="221" t="s">
        <v>2903</v>
      </c>
      <c r="B194" s="233" t="s">
        <v>2904</v>
      </c>
      <c r="C194" s="224" t="s">
        <v>6026</v>
      </c>
      <c r="D194" s="230">
        <v>208.11</v>
      </c>
    </row>
    <row r="195" spans="1:4" ht="20.25" customHeight="1" x14ac:dyDescent="0.25">
      <c r="A195" s="221" t="s">
        <v>2905</v>
      </c>
      <c r="B195" s="233" t="s">
        <v>2906</v>
      </c>
      <c r="C195" s="224" t="s">
        <v>6027</v>
      </c>
      <c r="D195" s="230">
        <v>208.11</v>
      </c>
    </row>
    <row r="196" spans="1:4" ht="20.25" customHeight="1" x14ac:dyDescent="0.25">
      <c r="A196" s="243" t="s">
        <v>2907</v>
      </c>
      <c r="B196" s="27" t="s">
        <v>2908</v>
      </c>
      <c r="C196" s="223" t="s">
        <v>6028</v>
      </c>
      <c r="D196" s="230">
        <v>123.97</v>
      </c>
    </row>
    <row r="197" spans="1:4" ht="20.25" customHeight="1" x14ac:dyDescent="0.25">
      <c r="A197" s="221" t="s">
        <v>2909</v>
      </c>
      <c r="B197" s="27" t="s">
        <v>2910</v>
      </c>
      <c r="C197" s="223" t="s">
        <v>6029</v>
      </c>
      <c r="D197" s="230">
        <v>118.916</v>
      </c>
    </row>
    <row r="198" spans="1:4" ht="20.25" customHeight="1" x14ac:dyDescent="0.25">
      <c r="A198" s="221" t="s">
        <v>2911</v>
      </c>
      <c r="B198" s="27" t="s">
        <v>2912</v>
      </c>
      <c r="C198" s="224" t="s">
        <v>6030</v>
      </c>
      <c r="D198" s="230">
        <v>137.34</v>
      </c>
    </row>
    <row r="199" spans="1:4" ht="20.25" customHeight="1" x14ac:dyDescent="0.25">
      <c r="A199" s="221">
        <v>14.544</v>
      </c>
      <c r="B199" s="27" t="s">
        <v>2913</v>
      </c>
      <c r="C199" s="224" t="s">
        <v>6031</v>
      </c>
      <c r="D199" s="230">
        <v>203.98</v>
      </c>
    </row>
    <row r="200" spans="1:4" ht="20.25" customHeight="1" x14ac:dyDescent="0.25">
      <c r="A200" s="221" t="s">
        <v>2914</v>
      </c>
      <c r="B200" s="233" t="s">
        <v>2915</v>
      </c>
      <c r="C200" s="223" t="s">
        <v>6032</v>
      </c>
      <c r="D200" s="230">
        <v>245.58799999999997</v>
      </c>
    </row>
    <row r="201" spans="1:4" ht="20.25" customHeight="1" x14ac:dyDescent="0.25">
      <c r="A201" s="243" t="s">
        <v>2916</v>
      </c>
      <c r="B201" s="27" t="s">
        <v>2917</v>
      </c>
      <c r="C201" s="223" t="s">
        <v>6033</v>
      </c>
      <c r="D201" s="230">
        <v>123.97</v>
      </c>
    </row>
    <row r="202" spans="1:4" ht="20.25" customHeight="1" x14ac:dyDescent="0.25">
      <c r="A202" s="221" t="s">
        <v>2918</v>
      </c>
      <c r="B202" s="27" t="s">
        <v>2919</v>
      </c>
      <c r="C202" s="223" t="s">
        <v>6034</v>
      </c>
      <c r="D202" s="230">
        <v>118.916</v>
      </c>
    </row>
    <row r="203" spans="1:4" ht="20.25" customHeight="1" x14ac:dyDescent="0.25">
      <c r="A203" s="221" t="s">
        <v>2920</v>
      </c>
      <c r="B203" s="27" t="s">
        <v>2921</v>
      </c>
      <c r="C203" s="224" t="s">
        <v>6035</v>
      </c>
      <c r="D203" s="230">
        <v>137.34</v>
      </c>
    </row>
    <row r="204" spans="1:4" ht="20.25" customHeight="1" x14ac:dyDescent="0.25">
      <c r="A204" s="221" t="s">
        <v>2922</v>
      </c>
      <c r="B204" s="27" t="s">
        <v>2923</v>
      </c>
      <c r="C204" s="224" t="s">
        <v>6036</v>
      </c>
      <c r="D204" s="230">
        <v>203.98</v>
      </c>
    </row>
    <row r="205" spans="1:4" ht="20.25" customHeight="1" x14ac:dyDescent="0.25">
      <c r="A205" s="221" t="s">
        <v>2924</v>
      </c>
      <c r="B205" s="27" t="s">
        <v>2925</v>
      </c>
      <c r="C205" s="224" t="s">
        <v>6037</v>
      </c>
      <c r="D205" s="230">
        <v>228.9</v>
      </c>
    </row>
    <row r="206" spans="1:4" ht="20.25" customHeight="1" x14ac:dyDescent="0.25">
      <c r="A206" s="221" t="s">
        <v>2926</v>
      </c>
      <c r="B206" s="27" t="s">
        <v>2927</v>
      </c>
      <c r="C206" s="224" t="s">
        <v>6038</v>
      </c>
      <c r="D206" s="230">
        <v>166.488</v>
      </c>
    </row>
    <row r="207" spans="1:4" ht="20.25" customHeight="1" x14ac:dyDescent="0.25">
      <c r="A207" s="221" t="s">
        <v>2928</v>
      </c>
      <c r="B207" s="27" t="s">
        <v>2929</v>
      </c>
      <c r="C207" s="224" t="s">
        <v>6039</v>
      </c>
      <c r="D207" s="230">
        <v>166.488</v>
      </c>
    </row>
    <row r="208" spans="1:4" ht="20.25" customHeight="1" x14ac:dyDescent="0.25">
      <c r="A208" s="221" t="s">
        <v>2930</v>
      </c>
      <c r="B208" s="27" t="s">
        <v>2931</v>
      </c>
      <c r="C208" s="224" t="s">
        <v>6040</v>
      </c>
      <c r="D208" s="230">
        <v>208.11</v>
      </c>
    </row>
    <row r="209" spans="1:4" ht="20.25" customHeight="1" x14ac:dyDescent="0.25">
      <c r="A209" s="221" t="s">
        <v>2932</v>
      </c>
      <c r="B209" s="27" t="s">
        <v>2933</v>
      </c>
      <c r="C209" s="224" t="s">
        <v>6041</v>
      </c>
      <c r="D209" s="230">
        <v>343.7</v>
      </c>
    </row>
    <row r="210" spans="1:4" ht="20.25" customHeight="1" x14ac:dyDescent="0.25">
      <c r="A210" s="221" t="s">
        <v>2934</v>
      </c>
      <c r="B210" s="27" t="s">
        <v>2935</v>
      </c>
      <c r="C210" s="224" t="s">
        <v>6042</v>
      </c>
      <c r="D210" s="230">
        <v>166.488</v>
      </c>
    </row>
    <row r="211" spans="1:4" ht="20.25" customHeight="1" x14ac:dyDescent="0.25">
      <c r="A211" s="221" t="s">
        <v>2936</v>
      </c>
      <c r="B211" s="27" t="s">
        <v>2937</v>
      </c>
      <c r="C211" s="224" t="s">
        <v>6043</v>
      </c>
      <c r="D211" s="230">
        <v>166.488</v>
      </c>
    </row>
    <row r="212" spans="1:4" ht="20.25" customHeight="1" x14ac:dyDescent="0.25">
      <c r="A212" s="221" t="s">
        <v>2938</v>
      </c>
      <c r="B212" s="27" t="s">
        <v>2939</v>
      </c>
      <c r="C212" s="224" t="s">
        <v>6044</v>
      </c>
      <c r="D212" s="230">
        <v>208.11</v>
      </c>
    </row>
    <row r="213" spans="1:4" ht="20.25" customHeight="1" x14ac:dyDescent="0.25">
      <c r="A213" s="221" t="s">
        <v>2940</v>
      </c>
      <c r="B213" s="27" t="s">
        <v>2941</v>
      </c>
      <c r="C213" s="224" t="s">
        <v>6045</v>
      </c>
      <c r="D213" s="230">
        <v>343.7</v>
      </c>
    </row>
    <row r="214" spans="1:4" ht="20.25" customHeight="1" x14ac:dyDescent="0.25">
      <c r="A214" s="221" t="s">
        <v>2942</v>
      </c>
      <c r="B214" s="162" t="s">
        <v>2943</v>
      </c>
      <c r="C214" s="240" t="s">
        <v>6046</v>
      </c>
      <c r="D214" s="230">
        <v>195.73400000000001</v>
      </c>
    </row>
    <row r="215" spans="1:4" ht="20.25" customHeight="1" x14ac:dyDescent="0.25">
      <c r="A215" s="221" t="s">
        <v>2944</v>
      </c>
      <c r="B215" s="162" t="s">
        <v>2945</v>
      </c>
      <c r="C215" s="240" t="s">
        <v>6047</v>
      </c>
      <c r="D215" s="230">
        <v>200.35400000000001</v>
      </c>
    </row>
    <row r="216" spans="1:4" ht="20.25" customHeight="1" x14ac:dyDescent="0.25">
      <c r="A216" s="221" t="s">
        <v>2946</v>
      </c>
      <c r="B216" s="162" t="s">
        <v>2947</v>
      </c>
      <c r="C216" s="240" t="s">
        <v>6048</v>
      </c>
      <c r="D216" s="230">
        <v>156.464</v>
      </c>
    </row>
    <row r="217" spans="1:4" ht="20.25" customHeight="1" x14ac:dyDescent="0.25">
      <c r="A217" s="221" t="s">
        <v>2948</v>
      </c>
      <c r="B217" s="162" t="s">
        <v>2949</v>
      </c>
      <c r="C217" s="240" t="s">
        <v>6049</v>
      </c>
      <c r="D217" s="230">
        <v>195.73400000000001</v>
      </c>
    </row>
    <row r="218" spans="1:4" ht="20.25" customHeight="1" x14ac:dyDescent="0.25">
      <c r="A218" s="219" t="s">
        <v>2950</v>
      </c>
      <c r="B218" s="155" t="s">
        <v>2951</v>
      </c>
      <c r="C218" s="234" t="s">
        <v>6050</v>
      </c>
      <c r="D218" s="230">
        <v>240.18400000000003</v>
      </c>
    </row>
    <row r="219" spans="1:4" ht="20.25" customHeight="1" x14ac:dyDescent="0.25">
      <c r="A219" s="219" t="s">
        <v>2952</v>
      </c>
      <c r="B219" s="155" t="s">
        <v>2953</v>
      </c>
      <c r="C219" s="234" t="s">
        <v>6051</v>
      </c>
      <c r="D219" s="230">
        <v>189.16800000000001</v>
      </c>
    </row>
    <row r="220" spans="1:4" ht="20.25" customHeight="1" x14ac:dyDescent="0.25">
      <c r="A220" s="219" t="s">
        <v>2954</v>
      </c>
      <c r="B220" s="220" t="s">
        <v>2955</v>
      </c>
      <c r="C220" s="224" t="s">
        <v>6052</v>
      </c>
      <c r="D220" s="230">
        <v>189.19599999999997</v>
      </c>
    </row>
    <row r="221" spans="1:4" ht="20.25" customHeight="1" x14ac:dyDescent="0.25">
      <c r="A221" s="219" t="s">
        <v>2956</v>
      </c>
      <c r="B221" s="244" t="s">
        <v>2957</v>
      </c>
      <c r="C221" s="245" t="s">
        <v>6053</v>
      </c>
      <c r="D221" s="230">
        <v>141.68</v>
      </c>
    </row>
    <row r="222" spans="1:4" ht="20.25" customHeight="1" x14ac:dyDescent="0.25">
      <c r="A222" s="219" t="s">
        <v>2958</v>
      </c>
      <c r="B222" s="155" t="s">
        <v>2959</v>
      </c>
      <c r="C222" s="234" t="s">
        <v>6054</v>
      </c>
      <c r="D222" s="230">
        <v>309.53999999999996</v>
      </c>
    </row>
    <row r="223" spans="1:4" ht="20.25" customHeight="1" x14ac:dyDescent="0.25">
      <c r="A223" s="219" t="s">
        <v>2960</v>
      </c>
      <c r="B223" s="20" t="s">
        <v>2961</v>
      </c>
      <c r="C223" s="224" t="s">
        <v>6055</v>
      </c>
      <c r="D223" s="230">
        <v>129.024</v>
      </c>
    </row>
    <row r="224" spans="1:4" ht="20.25" customHeight="1" x14ac:dyDescent="0.25">
      <c r="A224" s="246" t="s">
        <v>2962</v>
      </c>
      <c r="B224" s="237" t="s">
        <v>2963</v>
      </c>
      <c r="C224" s="224" t="s">
        <v>6056</v>
      </c>
      <c r="D224" s="230">
        <v>147.96600000000001</v>
      </c>
    </row>
    <row r="225" spans="1:4" ht="20.25" customHeight="1" x14ac:dyDescent="0.25">
      <c r="A225" s="219" t="s">
        <v>2964</v>
      </c>
      <c r="B225" s="20" t="s">
        <v>2965</v>
      </c>
      <c r="C225" s="224" t="s">
        <v>6057</v>
      </c>
      <c r="D225" s="230">
        <v>249.74599999999998</v>
      </c>
    </row>
    <row r="226" spans="1:4" ht="20.25" customHeight="1" x14ac:dyDescent="0.25">
      <c r="A226" s="219" t="s">
        <v>2966</v>
      </c>
      <c r="B226" s="155" t="s">
        <v>2967</v>
      </c>
      <c r="C226" s="234" t="s">
        <v>6058</v>
      </c>
      <c r="D226" s="230">
        <v>361.14400000000001</v>
      </c>
    </row>
    <row r="227" spans="1:4" ht="20.25" customHeight="1" x14ac:dyDescent="0.25">
      <c r="A227" s="219" t="s">
        <v>2968</v>
      </c>
      <c r="B227" s="220" t="s">
        <v>2969</v>
      </c>
      <c r="C227" s="224" t="s">
        <v>6059</v>
      </c>
      <c r="D227" s="230">
        <v>270.56399999999996</v>
      </c>
    </row>
    <row r="228" spans="1:4" ht="20.25" customHeight="1" x14ac:dyDescent="0.25">
      <c r="A228" s="221" t="s">
        <v>2970</v>
      </c>
      <c r="B228" s="247" t="s">
        <v>2971</v>
      </c>
      <c r="C228" s="241" t="s">
        <v>6060</v>
      </c>
      <c r="D228" s="230">
        <v>2648.2539999999999</v>
      </c>
    </row>
    <row r="229" spans="1:4" ht="20.25" customHeight="1" x14ac:dyDescent="0.25">
      <c r="A229" s="222" t="s">
        <v>2972</v>
      </c>
      <c r="B229" s="220" t="s">
        <v>2973</v>
      </c>
      <c r="C229" s="223" t="s">
        <v>6061</v>
      </c>
      <c r="D229" s="230">
        <v>3615.2760000000003</v>
      </c>
    </row>
    <row r="230" spans="1:4" ht="20.25" customHeight="1" x14ac:dyDescent="0.25">
      <c r="A230" s="219" t="s">
        <v>2974</v>
      </c>
      <c r="B230" s="239" t="s">
        <v>2975</v>
      </c>
      <c r="C230" s="240" t="s">
        <v>2976</v>
      </c>
      <c r="D230" s="230">
        <v>929.85199999999986</v>
      </c>
    </row>
    <row r="231" spans="1:4" ht="20.25" customHeight="1" x14ac:dyDescent="0.25">
      <c r="A231" s="219" t="s">
        <v>2977</v>
      </c>
      <c r="B231" s="239" t="s">
        <v>2978</v>
      </c>
      <c r="C231" s="240" t="s">
        <v>2979</v>
      </c>
      <c r="D231" s="230">
        <v>929.85199999999986</v>
      </c>
    </row>
    <row r="232" spans="1:4" ht="20.25" customHeight="1" x14ac:dyDescent="0.25">
      <c r="A232" s="219" t="s">
        <v>2980</v>
      </c>
      <c r="B232" s="239" t="s">
        <v>2981</v>
      </c>
      <c r="C232" s="240" t="s">
        <v>2982</v>
      </c>
      <c r="D232" s="230">
        <v>1027.7260000000001</v>
      </c>
    </row>
    <row r="233" spans="1:4" ht="20.25" customHeight="1" x14ac:dyDescent="0.25">
      <c r="A233" s="219" t="s">
        <v>2983</v>
      </c>
      <c r="B233" s="239" t="s">
        <v>2984</v>
      </c>
      <c r="C233" s="240" t="s">
        <v>2985</v>
      </c>
      <c r="D233" s="230">
        <v>1027.7260000000001</v>
      </c>
    </row>
    <row r="234" spans="1:4" ht="20.25" customHeight="1" x14ac:dyDescent="0.25">
      <c r="A234" s="219" t="s">
        <v>2986</v>
      </c>
      <c r="B234" s="220" t="s">
        <v>2987</v>
      </c>
      <c r="C234" s="223" t="s">
        <v>2988</v>
      </c>
      <c r="D234" s="230">
        <v>270.56399999999996</v>
      </c>
    </row>
    <row r="235" spans="1:4" ht="20.25" customHeight="1" x14ac:dyDescent="0.25">
      <c r="A235" s="219" t="s">
        <v>2989</v>
      </c>
      <c r="B235" s="220" t="s">
        <v>2990</v>
      </c>
      <c r="C235" s="223" t="s">
        <v>2991</v>
      </c>
      <c r="D235" s="230">
        <v>270.56399999999996</v>
      </c>
    </row>
    <row r="236" spans="1:4" ht="20.25" customHeight="1" x14ac:dyDescent="0.25">
      <c r="A236" s="219" t="s">
        <v>2992</v>
      </c>
      <c r="B236" s="239" t="s">
        <v>2993</v>
      </c>
      <c r="C236" s="240" t="s">
        <v>2994</v>
      </c>
      <c r="D236" s="230">
        <v>175.86799999999999</v>
      </c>
    </row>
    <row r="237" spans="1:4" ht="20.25" customHeight="1" x14ac:dyDescent="0.25">
      <c r="A237" s="219" t="s">
        <v>2995</v>
      </c>
      <c r="B237" s="239" t="s">
        <v>2996</v>
      </c>
      <c r="C237" s="240" t="s">
        <v>2997</v>
      </c>
      <c r="D237" s="230">
        <v>249.32600000000002</v>
      </c>
    </row>
    <row r="238" spans="1:4" ht="20.25" customHeight="1" x14ac:dyDescent="0.25">
      <c r="A238" s="219" t="s">
        <v>2998</v>
      </c>
      <c r="B238" s="239" t="s">
        <v>2999</v>
      </c>
      <c r="C238" s="240" t="s">
        <v>3000</v>
      </c>
      <c r="D238" s="230">
        <v>293.524</v>
      </c>
    </row>
    <row r="239" spans="1:4" ht="20.25" customHeight="1" x14ac:dyDescent="0.25">
      <c r="A239" s="219" t="s">
        <v>3001</v>
      </c>
      <c r="B239" s="220" t="s">
        <v>3002</v>
      </c>
      <c r="C239" s="224" t="s">
        <v>6062</v>
      </c>
      <c r="D239" s="230">
        <v>345.96800000000002</v>
      </c>
    </row>
    <row r="240" spans="1:4" ht="20.25" customHeight="1" x14ac:dyDescent="0.25">
      <c r="A240" s="219" t="s">
        <v>3003</v>
      </c>
      <c r="B240" s="220" t="s">
        <v>3002</v>
      </c>
      <c r="C240" s="224" t="s">
        <v>6063</v>
      </c>
      <c r="D240" s="230">
        <v>345.96800000000002</v>
      </c>
    </row>
    <row r="241" spans="1:4" ht="20.25" customHeight="1" x14ac:dyDescent="0.25">
      <c r="A241" s="219" t="s">
        <v>3004</v>
      </c>
      <c r="B241" s="220" t="s">
        <v>3005</v>
      </c>
      <c r="C241" s="224" t="s">
        <v>6064</v>
      </c>
      <c r="D241" s="230">
        <v>362.18</v>
      </c>
    </row>
    <row r="242" spans="1:4" ht="20.25" customHeight="1" x14ac:dyDescent="0.25">
      <c r="A242" s="219" t="s">
        <v>3006</v>
      </c>
      <c r="B242" s="20" t="s">
        <v>3007</v>
      </c>
      <c r="C242" s="223" t="s">
        <v>3008</v>
      </c>
      <c r="D242" s="230">
        <v>428.13400000000001</v>
      </c>
    </row>
    <row r="243" spans="1:4" ht="20.25" customHeight="1" x14ac:dyDescent="0.25">
      <c r="A243" s="219" t="s">
        <v>3009</v>
      </c>
      <c r="B243" s="220" t="s">
        <v>3010</v>
      </c>
      <c r="C243" s="223" t="s">
        <v>3011</v>
      </c>
      <c r="D243" s="230">
        <v>287.21000000000004</v>
      </c>
    </row>
    <row r="244" spans="1:4" ht="20.25" customHeight="1" x14ac:dyDescent="0.25">
      <c r="A244" s="219" t="s">
        <v>3012</v>
      </c>
      <c r="B244" s="220" t="s">
        <v>3013</v>
      </c>
      <c r="C244" s="223" t="s">
        <v>3014</v>
      </c>
      <c r="D244" s="230">
        <v>249.74599999999998</v>
      </c>
    </row>
    <row r="245" spans="1:4" ht="20.25" customHeight="1" x14ac:dyDescent="0.25">
      <c r="A245" s="221" t="s">
        <v>3015</v>
      </c>
      <c r="B245" s="247" t="s">
        <v>3016</v>
      </c>
      <c r="C245" s="241" t="s">
        <v>3017</v>
      </c>
      <c r="D245" s="230">
        <v>3869.2219999999998</v>
      </c>
    </row>
    <row r="246" spans="1:4" ht="20.25" customHeight="1" x14ac:dyDescent="0.25">
      <c r="A246" s="222" t="s">
        <v>3018</v>
      </c>
      <c r="B246" s="238" t="s">
        <v>3019</v>
      </c>
      <c r="C246" s="248" t="s">
        <v>3020</v>
      </c>
      <c r="D246" s="230">
        <v>3516.674</v>
      </c>
    </row>
    <row r="247" spans="1:4" ht="20.25" customHeight="1" x14ac:dyDescent="0.25">
      <c r="A247" s="222" t="s">
        <v>3021</v>
      </c>
      <c r="B247" s="238" t="s">
        <v>3022</v>
      </c>
      <c r="C247" s="248" t="s">
        <v>3023</v>
      </c>
      <c r="D247" s="230">
        <v>1894.7740000000001</v>
      </c>
    </row>
    <row r="248" spans="1:4" ht="20.25" customHeight="1" x14ac:dyDescent="0.25">
      <c r="A248" s="222" t="s">
        <v>3024</v>
      </c>
      <c r="B248" s="238" t="s">
        <v>3025</v>
      </c>
      <c r="C248" s="248" t="s">
        <v>3026</v>
      </c>
      <c r="D248" s="230">
        <v>1894.7740000000001</v>
      </c>
    </row>
    <row r="249" spans="1:4" ht="20.25" customHeight="1" x14ac:dyDescent="0.25">
      <c r="A249" s="222" t="s">
        <v>3027</v>
      </c>
      <c r="B249" s="238" t="s">
        <v>3028</v>
      </c>
      <c r="C249" s="248" t="s">
        <v>3029</v>
      </c>
      <c r="D249" s="230">
        <v>1504.72</v>
      </c>
    </row>
    <row r="250" spans="1:4" ht="20.25" customHeight="1" x14ac:dyDescent="0.25">
      <c r="A250" s="222" t="s">
        <v>3030</v>
      </c>
      <c r="B250" s="238" t="s">
        <v>3031</v>
      </c>
      <c r="C250" s="248" t="s">
        <v>3032</v>
      </c>
      <c r="D250" s="230">
        <v>1504.72</v>
      </c>
    </row>
    <row r="251" spans="1:4" ht="20.25" customHeight="1" x14ac:dyDescent="0.25">
      <c r="A251" s="222" t="s">
        <v>3033</v>
      </c>
      <c r="B251" s="238" t="s">
        <v>3034</v>
      </c>
      <c r="C251" s="248" t="s">
        <v>3035</v>
      </c>
      <c r="D251" s="230">
        <v>1504.72</v>
      </c>
    </row>
    <row r="252" spans="1:4" ht="20.25" customHeight="1" x14ac:dyDescent="0.25">
      <c r="A252" s="222" t="s">
        <v>3036</v>
      </c>
      <c r="B252" s="238" t="s">
        <v>3037</v>
      </c>
      <c r="C252" s="248" t="s">
        <v>3038</v>
      </c>
      <c r="D252" s="230">
        <v>1504.72</v>
      </c>
    </row>
    <row r="253" spans="1:4" ht="20.25" customHeight="1" x14ac:dyDescent="0.25">
      <c r="A253" s="222" t="s">
        <v>3039</v>
      </c>
      <c r="B253" s="238" t="s">
        <v>3040</v>
      </c>
      <c r="C253" s="248" t="s">
        <v>3041</v>
      </c>
      <c r="D253" s="230">
        <v>1504.72</v>
      </c>
    </row>
    <row r="254" spans="1:4" ht="20.25" customHeight="1" x14ac:dyDescent="0.25">
      <c r="A254" s="221" t="s">
        <v>3042</v>
      </c>
      <c r="B254" s="20" t="s">
        <v>3043</v>
      </c>
      <c r="C254" s="223" t="s">
        <v>3044</v>
      </c>
      <c r="D254" s="230">
        <v>981.28800000000001</v>
      </c>
    </row>
    <row r="255" spans="1:4" ht="20.25" customHeight="1" x14ac:dyDescent="0.25">
      <c r="A255" s="221" t="s">
        <v>3045</v>
      </c>
      <c r="B255" s="20" t="s">
        <v>3046</v>
      </c>
      <c r="C255" s="223" t="s">
        <v>3047</v>
      </c>
      <c r="D255" s="230">
        <v>981.28800000000001</v>
      </c>
    </row>
    <row r="256" spans="1:4" ht="20.25" customHeight="1" x14ac:dyDescent="0.25">
      <c r="A256" s="221" t="s">
        <v>3048</v>
      </c>
      <c r="B256" s="20" t="s">
        <v>3049</v>
      </c>
      <c r="C256" s="223" t="s">
        <v>3050</v>
      </c>
      <c r="D256" s="230">
        <v>981.28800000000001</v>
      </c>
    </row>
    <row r="257" spans="1:4" ht="20.25" customHeight="1" x14ac:dyDescent="0.25">
      <c r="A257" s="221" t="s">
        <v>3051</v>
      </c>
      <c r="B257" s="20" t="s">
        <v>3052</v>
      </c>
      <c r="C257" s="223" t="s">
        <v>3053</v>
      </c>
      <c r="D257" s="230">
        <v>1116.6680000000001</v>
      </c>
    </row>
    <row r="258" spans="1:4" ht="20.25" customHeight="1" x14ac:dyDescent="0.25">
      <c r="A258" s="221" t="s">
        <v>3054</v>
      </c>
      <c r="B258" s="20" t="s">
        <v>3055</v>
      </c>
      <c r="C258" s="223" t="s">
        <v>3056</v>
      </c>
      <c r="D258" s="230">
        <v>1252.0339999999999</v>
      </c>
    </row>
    <row r="259" spans="1:4" ht="20.25" customHeight="1" x14ac:dyDescent="0.25">
      <c r="A259" s="221" t="s">
        <v>3057</v>
      </c>
      <c r="B259" s="20" t="s">
        <v>3058</v>
      </c>
      <c r="C259" s="223" t="s">
        <v>3059</v>
      </c>
      <c r="D259" s="230">
        <v>1387.3720000000001</v>
      </c>
    </row>
    <row r="260" spans="1:4" ht="20.25" customHeight="1" x14ac:dyDescent="0.25">
      <c r="A260" s="221" t="s">
        <v>3060</v>
      </c>
      <c r="B260" s="27" t="s">
        <v>3061</v>
      </c>
      <c r="C260" s="223" t="s">
        <v>3062</v>
      </c>
      <c r="D260" s="230">
        <v>575.19000000000005</v>
      </c>
    </row>
    <row r="261" spans="1:4" ht="20.25" customHeight="1" x14ac:dyDescent="0.25">
      <c r="A261" s="221" t="s">
        <v>3063</v>
      </c>
      <c r="B261" s="20" t="s">
        <v>3064</v>
      </c>
      <c r="C261" s="223" t="s">
        <v>3065</v>
      </c>
      <c r="D261" s="230">
        <v>642.90800000000002</v>
      </c>
    </row>
    <row r="262" spans="1:4" ht="20.25" customHeight="1" x14ac:dyDescent="0.25">
      <c r="A262" s="221" t="s">
        <v>3066</v>
      </c>
      <c r="B262" s="20" t="s">
        <v>3067</v>
      </c>
      <c r="C262" s="223" t="s">
        <v>3068</v>
      </c>
      <c r="D262" s="230">
        <v>778.274</v>
      </c>
    </row>
    <row r="263" spans="1:4" ht="20.25" customHeight="1" x14ac:dyDescent="0.25">
      <c r="A263" s="221" t="s">
        <v>3069</v>
      </c>
      <c r="B263" s="20" t="s">
        <v>3070</v>
      </c>
      <c r="C263" s="223" t="s">
        <v>3071</v>
      </c>
      <c r="D263" s="230">
        <v>981.28800000000001</v>
      </c>
    </row>
    <row r="264" spans="1:4" ht="20.25" customHeight="1" x14ac:dyDescent="0.25">
      <c r="A264" s="221" t="s">
        <v>3072</v>
      </c>
      <c r="B264" s="20" t="s">
        <v>3073</v>
      </c>
      <c r="C264" s="223" t="s">
        <v>3074</v>
      </c>
      <c r="D264" s="230">
        <v>1116.6680000000001</v>
      </c>
    </row>
    <row r="265" spans="1:4" ht="20.25" customHeight="1" x14ac:dyDescent="0.25">
      <c r="A265" s="221" t="s">
        <v>3075</v>
      </c>
      <c r="B265" s="20" t="s">
        <v>3076</v>
      </c>
      <c r="C265" s="223" t="s">
        <v>3077</v>
      </c>
      <c r="D265" s="230">
        <v>845.97799999999995</v>
      </c>
    </row>
    <row r="266" spans="1:4" ht="20.25" customHeight="1" x14ac:dyDescent="0.25">
      <c r="A266" s="221" t="s">
        <v>3078</v>
      </c>
      <c r="B266" s="20" t="s">
        <v>3079</v>
      </c>
      <c r="C266" s="223" t="s">
        <v>3080</v>
      </c>
      <c r="D266" s="230">
        <v>981.28800000000001</v>
      </c>
    </row>
    <row r="267" spans="1:4" ht="20.25" customHeight="1" x14ac:dyDescent="0.25">
      <c r="A267" s="221" t="s">
        <v>3081</v>
      </c>
      <c r="B267" s="20" t="s">
        <v>3082</v>
      </c>
      <c r="C267" s="223" t="s">
        <v>3083</v>
      </c>
      <c r="D267" s="230">
        <v>1116.6680000000001</v>
      </c>
    </row>
    <row r="268" spans="1:4" ht="20.25" customHeight="1" x14ac:dyDescent="0.25">
      <c r="A268" s="221" t="s">
        <v>3084</v>
      </c>
      <c r="B268" s="27" t="s">
        <v>3085</v>
      </c>
      <c r="C268" s="223" t="s">
        <v>3086</v>
      </c>
      <c r="D268" s="230">
        <v>710.59799999999996</v>
      </c>
    </row>
    <row r="269" spans="1:4" ht="20.25" customHeight="1" x14ac:dyDescent="0.25">
      <c r="A269" s="221" t="s">
        <v>3087</v>
      </c>
      <c r="B269" s="27" t="s">
        <v>3088</v>
      </c>
      <c r="C269" s="223" t="s">
        <v>3089</v>
      </c>
      <c r="D269" s="230">
        <v>710.59799999999996</v>
      </c>
    </row>
    <row r="270" spans="1:4" ht="20.25" customHeight="1" x14ac:dyDescent="0.25">
      <c r="A270" s="221" t="s">
        <v>3090</v>
      </c>
      <c r="B270" s="27" t="s">
        <v>3091</v>
      </c>
      <c r="C270" s="223" t="s">
        <v>3092</v>
      </c>
      <c r="D270" s="230">
        <v>710.59799999999996</v>
      </c>
    </row>
    <row r="271" spans="1:4" ht="20.25" customHeight="1" x14ac:dyDescent="0.25">
      <c r="A271" s="221" t="s">
        <v>3093</v>
      </c>
      <c r="B271" s="27" t="s">
        <v>3094</v>
      </c>
      <c r="C271" s="223" t="s">
        <v>3095</v>
      </c>
      <c r="D271" s="230">
        <v>710.59799999999996</v>
      </c>
    </row>
    <row r="272" spans="1:4" ht="20.25" customHeight="1" x14ac:dyDescent="0.25">
      <c r="A272" s="221" t="s">
        <v>3096</v>
      </c>
      <c r="B272" s="27" t="s">
        <v>3097</v>
      </c>
      <c r="C272" s="223" t="s">
        <v>3098</v>
      </c>
      <c r="D272" s="230">
        <v>710.59799999999996</v>
      </c>
    </row>
    <row r="273" spans="1:4" ht="20.25" customHeight="1" x14ac:dyDescent="0.25">
      <c r="A273" s="221" t="s">
        <v>3099</v>
      </c>
      <c r="B273" s="20" t="s">
        <v>3100</v>
      </c>
      <c r="C273" s="223" t="s">
        <v>3101</v>
      </c>
      <c r="D273" s="230">
        <v>1252.0339999999999</v>
      </c>
    </row>
    <row r="274" spans="1:4" ht="20.25" customHeight="1" x14ac:dyDescent="0.25">
      <c r="A274" s="221" t="s">
        <v>3102</v>
      </c>
      <c r="B274" s="20" t="s">
        <v>3103</v>
      </c>
      <c r="C274" s="223" t="s">
        <v>3104</v>
      </c>
      <c r="D274" s="230">
        <v>981.28800000000001</v>
      </c>
    </row>
    <row r="275" spans="1:4" ht="20.25" customHeight="1" x14ac:dyDescent="0.25">
      <c r="A275" s="221" t="s">
        <v>3105</v>
      </c>
      <c r="B275" s="20" t="s">
        <v>3106</v>
      </c>
      <c r="C275" s="223" t="s">
        <v>3107</v>
      </c>
      <c r="D275" s="230">
        <v>981.28800000000001</v>
      </c>
    </row>
    <row r="276" spans="1:4" ht="20.25" customHeight="1" x14ac:dyDescent="0.25">
      <c r="A276" s="221" t="s">
        <v>3108</v>
      </c>
      <c r="B276" s="20" t="s">
        <v>3109</v>
      </c>
      <c r="C276" s="223" t="s">
        <v>3110</v>
      </c>
      <c r="D276" s="230">
        <v>372.21800000000002</v>
      </c>
    </row>
    <row r="277" spans="1:4" ht="20.25" customHeight="1" x14ac:dyDescent="0.25">
      <c r="A277" s="221" t="s">
        <v>3111</v>
      </c>
      <c r="B277" s="20" t="s">
        <v>3112</v>
      </c>
      <c r="C277" s="223" t="s">
        <v>3113</v>
      </c>
      <c r="D277" s="230">
        <v>372.21800000000002</v>
      </c>
    </row>
    <row r="278" spans="1:4" ht="20.25" customHeight="1" x14ac:dyDescent="0.25">
      <c r="A278" s="219" t="s">
        <v>3114</v>
      </c>
      <c r="B278" s="20" t="s">
        <v>3115</v>
      </c>
      <c r="C278" s="223" t="s">
        <v>3116</v>
      </c>
      <c r="D278" s="230">
        <v>1047.998</v>
      </c>
    </row>
    <row r="279" spans="1:4" ht="20.25" customHeight="1" x14ac:dyDescent="0.25">
      <c r="A279" s="222" t="s">
        <v>3117</v>
      </c>
      <c r="B279" s="220" t="s">
        <v>3118</v>
      </c>
      <c r="C279" s="223" t="s">
        <v>3119</v>
      </c>
      <c r="D279" s="230">
        <v>893.71800000000007</v>
      </c>
    </row>
    <row r="280" spans="1:4" ht="20.25" customHeight="1" x14ac:dyDescent="0.25">
      <c r="A280" s="222" t="s">
        <v>3120</v>
      </c>
      <c r="B280" s="238" t="s">
        <v>3121</v>
      </c>
      <c r="C280" s="248" t="s">
        <v>3122</v>
      </c>
      <c r="D280" s="230">
        <v>1504.72</v>
      </c>
    </row>
    <row r="281" spans="1:4" ht="20.25" customHeight="1" x14ac:dyDescent="0.25">
      <c r="A281" s="222" t="s">
        <v>3123</v>
      </c>
      <c r="B281" s="238" t="s">
        <v>3124</v>
      </c>
      <c r="C281" s="248" t="s">
        <v>3125</v>
      </c>
      <c r="D281" s="230">
        <v>1504.72</v>
      </c>
    </row>
    <row r="282" spans="1:4" ht="20.25" customHeight="1" x14ac:dyDescent="0.25">
      <c r="A282" s="222" t="s">
        <v>3126</v>
      </c>
      <c r="B282" s="238" t="s">
        <v>3127</v>
      </c>
      <c r="C282" s="248" t="s">
        <v>3128</v>
      </c>
      <c r="D282" s="230">
        <v>1369.788</v>
      </c>
    </row>
    <row r="283" spans="1:4" ht="20.25" customHeight="1" x14ac:dyDescent="0.25">
      <c r="A283" s="222" t="s">
        <v>3129</v>
      </c>
      <c r="B283" s="238" t="s">
        <v>3130</v>
      </c>
      <c r="C283" s="248" t="s">
        <v>3131</v>
      </c>
      <c r="D283" s="230">
        <v>1117.788</v>
      </c>
    </row>
    <row r="284" spans="1:4" ht="20.25" customHeight="1" x14ac:dyDescent="0.25">
      <c r="A284" s="222" t="s">
        <v>3132</v>
      </c>
      <c r="B284" s="238" t="s">
        <v>3133</v>
      </c>
      <c r="C284" s="248" t="s">
        <v>3134</v>
      </c>
      <c r="D284" s="230">
        <v>1272.558</v>
      </c>
    </row>
    <row r="285" spans="1:4" ht="20.25" customHeight="1" x14ac:dyDescent="0.25">
      <c r="A285" s="222" t="s">
        <v>3135</v>
      </c>
      <c r="B285" s="238" t="s">
        <v>3136</v>
      </c>
      <c r="C285" s="248" t="s">
        <v>3137</v>
      </c>
      <c r="D285" s="230">
        <v>1272.558</v>
      </c>
    </row>
    <row r="286" spans="1:4" ht="20.25" customHeight="1" x14ac:dyDescent="0.25">
      <c r="A286" s="20" t="s">
        <v>3138</v>
      </c>
      <c r="B286" s="20" t="s">
        <v>3139</v>
      </c>
      <c r="C286" s="154" t="s">
        <v>3140</v>
      </c>
      <c r="D286" s="230">
        <v>981.28800000000001</v>
      </c>
    </row>
    <row r="287" spans="1:4" ht="20.25" customHeight="1" x14ac:dyDescent="0.25">
      <c r="A287" s="219" t="s">
        <v>3141</v>
      </c>
      <c r="B287" s="20" t="s">
        <v>3142</v>
      </c>
      <c r="C287" s="223" t="s">
        <v>3143</v>
      </c>
      <c r="D287" s="230">
        <v>507.584</v>
      </c>
    </row>
    <row r="288" spans="1:4" ht="20.25" customHeight="1" x14ac:dyDescent="0.25">
      <c r="A288" s="219" t="s">
        <v>3144</v>
      </c>
      <c r="B288" s="20" t="s">
        <v>3145</v>
      </c>
      <c r="C288" s="223" t="s">
        <v>3146</v>
      </c>
      <c r="D288" s="230">
        <v>507.584</v>
      </c>
    </row>
    <row r="289" spans="1:4" ht="20.25" customHeight="1" x14ac:dyDescent="0.25">
      <c r="A289" s="219" t="s">
        <v>3147</v>
      </c>
      <c r="B289" s="20" t="s">
        <v>3148</v>
      </c>
      <c r="C289" s="223" t="s">
        <v>3149</v>
      </c>
      <c r="D289" s="230">
        <v>243.25</v>
      </c>
    </row>
    <row r="290" spans="1:4" ht="20.25" customHeight="1" x14ac:dyDescent="0.25">
      <c r="A290" s="219" t="s">
        <v>3150</v>
      </c>
      <c r="B290" s="20" t="s">
        <v>3151</v>
      </c>
      <c r="C290" s="223" t="s">
        <v>3152</v>
      </c>
      <c r="D290" s="230">
        <v>243.25</v>
      </c>
    </row>
    <row r="291" spans="1:4" ht="20.25" customHeight="1" x14ac:dyDescent="0.25">
      <c r="A291" s="219" t="s">
        <v>3150</v>
      </c>
      <c r="B291" s="20" t="s">
        <v>3153</v>
      </c>
      <c r="C291" s="223" t="s">
        <v>3154</v>
      </c>
      <c r="D291" s="230">
        <v>259.46199999999999</v>
      </c>
    </row>
    <row r="292" spans="1:4" ht="20.25" customHeight="1" x14ac:dyDescent="0.25">
      <c r="A292" s="219" t="s">
        <v>3155</v>
      </c>
      <c r="B292" s="220" t="s">
        <v>3156</v>
      </c>
      <c r="C292" s="223" t="s">
        <v>3157</v>
      </c>
      <c r="D292" s="230">
        <v>249.74599999999998</v>
      </c>
    </row>
    <row r="293" spans="1:4" ht="20.25" customHeight="1" x14ac:dyDescent="0.25">
      <c r="A293" s="219" t="s">
        <v>3158</v>
      </c>
      <c r="B293" s="220" t="s">
        <v>3159</v>
      </c>
      <c r="C293" s="223" t="s">
        <v>3160</v>
      </c>
      <c r="D293" s="230">
        <v>357.93799999999999</v>
      </c>
    </row>
    <row r="294" spans="1:4" ht="20.25" customHeight="1" x14ac:dyDescent="0.25">
      <c r="A294" s="222" t="s">
        <v>3161</v>
      </c>
      <c r="B294" s="20" t="s">
        <v>3162</v>
      </c>
      <c r="C294" s="223" t="s">
        <v>3163</v>
      </c>
      <c r="D294" s="230">
        <v>199.822</v>
      </c>
    </row>
    <row r="295" spans="1:4" ht="20.25" customHeight="1" x14ac:dyDescent="0.25">
      <c r="A295" s="219" t="s">
        <v>3164</v>
      </c>
      <c r="B295" s="20" t="s">
        <v>3165</v>
      </c>
      <c r="C295" s="223" t="s">
        <v>3166</v>
      </c>
      <c r="D295" s="230">
        <v>839.16</v>
      </c>
    </row>
    <row r="296" spans="1:4" ht="20.25" customHeight="1" x14ac:dyDescent="0.25">
      <c r="A296" s="219" t="s">
        <v>3167</v>
      </c>
      <c r="B296" s="20" t="s">
        <v>3168</v>
      </c>
      <c r="C296" s="224" t="s">
        <v>3169</v>
      </c>
      <c r="D296" s="230">
        <v>439.86599999999999</v>
      </c>
    </row>
    <row r="297" spans="1:4" ht="20.25" customHeight="1" x14ac:dyDescent="0.25">
      <c r="A297" s="219" t="s">
        <v>3170</v>
      </c>
      <c r="B297" s="20" t="s">
        <v>3171</v>
      </c>
      <c r="C297" s="224" t="s">
        <v>3172</v>
      </c>
      <c r="D297" s="230">
        <v>801.16399999999999</v>
      </c>
    </row>
    <row r="298" spans="1:4" ht="20.25" customHeight="1" x14ac:dyDescent="0.25">
      <c r="A298" s="219" t="s">
        <v>3173</v>
      </c>
      <c r="B298" s="220" t="s">
        <v>3174</v>
      </c>
      <c r="C298" s="223" t="s">
        <v>3175</v>
      </c>
      <c r="D298" s="230">
        <v>467.65600000000006</v>
      </c>
    </row>
    <row r="299" spans="1:4" ht="20.25" customHeight="1" x14ac:dyDescent="0.25">
      <c r="A299" s="219" t="s">
        <v>3176</v>
      </c>
      <c r="B299" s="20" t="s">
        <v>3177</v>
      </c>
      <c r="C299" s="224" t="s">
        <v>3178</v>
      </c>
      <c r="D299" s="230">
        <v>441.18200000000002</v>
      </c>
    </row>
    <row r="300" spans="1:4" ht="20.25" customHeight="1" x14ac:dyDescent="0.25">
      <c r="A300" s="219" t="s">
        <v>3179</v>
      </c>
      <c r="B300" s="20" t="s">
        <v>3180</v>
      </c>
      <c r="C300" s="223" t="s">
        <v>3181</v>
      </c>
      <c r="D300" s="230">
        <v>435.93200000000002</v>
      </c>
    </row>
    <row r="301" spans="1:4" ht="20.25" customHeight="1" x14ac:dyDescent="0.25">
      <c r="A301" s="219" t="s">
        <v>3182</v>
      </c>
      <c r="B301" s="20" t="s">
        <v>3183</v>
      </c>
      <c r="C301" s="224" t="s">
        <v>3184</v>
      </c>
      <c r="D301" s="230">
        <v>467.404</v>
      </c>
    </row>
    <row r="302" spans="1:4" ht="20.25" customHeight="1" x14ac:dyDescent="0.25">
      <c r="A302" s="219" t="s">
        <v>3185</v>
      </c>
      <c r="B302" s="20" t="s">
        <v>3186</v>
      </c>
      <c r="C302" s="223" t="s">
        <v>3187</v>
      </c>
      <c r="D302" s="230">
        <v>467.404</v>
      </c>
    </row>
    <row r="303" spans="1:4" ht="20.25" customHeight="1" x14ac:dyDescent="0.25">
      <c r="A303" s="219" t="s">
        <v>3188</v>
      </c>
      <c r="B303" s="20" t="s">
        <v>3189</v>
      </c>
      <c r="C303" s="223" t="s">
        <v>3190</v>
      </c>
      <c r="D303" s="230">
        <v>480.27</v>
      </c>
    </row>
    <row r="304" spans="1:4" ht="20.25" customHeight="1" x14ac:dyDescent="0.25">
      <c r="A304" s="219" t="s">
        <v>3191</v>
      </c>
      <c r="B304" s="20" t="s">
        <v>3192</v>
      </c>
      <c r="C304" s="223" t="s">
        <v>3193</v>
      </c>
      <c r="D304" s="230">
        <v>437.05200000000002</v>
      </c>
    </row>
    <row r="305" spans="1:4" ht="20.25" customHeight="1" x14ac:dyDescent="0.25">
      <c r="A305" s="219" t="s">
        <v>3194</v>
      </c>
      <c r="B305" s="20" t="s">
        <v>3195</v>
      </c>
      <c r="C305" s="223" t="s">
        <v>3196</v>
      </c>
      <c r="D305" s="230">
        <v>459.48</v>
      </c>
    </row>
    <row r="306" spans="1:4" ht="20.25" customHeight="1" x14ac:dyDescent="0.25">
      <c r="A306" s="219" t="s">
        <v>3197</v>
      </c>
      <c r="B306" s="20" t="s">
        <v>3198</v>
      </c>
      <c r="C306" s="224" t="s">
        <v>3199</v>
      </c>
      <c r="D306" s="230">
        <v>447.58</v>
      </c>
    </row>
    <row r="307" spans="1:4" ht="20.25" customHeight="1" x14ac:dyDescent="0.25">
      <c r="A307" s="219" t="s">
        <v>3200</v>
      </c>
      <c r="B307" s="20" t="s">
        <v>3201</v>
      </c>
      <c r="C307" s="224" t="s">
        <v>3202</v>
      </c>
      <c r="D307" s="230">
        <v>408.67400000000004</v>
      </c>
    </row>
    <row r="308" spans="1:4" ht="20.25" customHeight="1" x14ac:dyDescent="0.25">
      <c r="A308" s="219" t="s">
        <v>3203</v>
      </c>
      <c r="B308" s="20" t="s">
        <v>3204</v>
      </c>
      <c r="C308" s="224" t="s">
        <v>3205</v>
      </c>
      <c r="D308" s="230">
        <v>845.92200000000003</v>
      </c>
    </row>
    <row r="309" spans="1:4" ht="20.25" customHeight="1" x14ac:dyDescent="0.25">
      <c r="A309" s="219" t="s">
        <v>3206</v>
      </c>
      <c r="B309" s="20" t="s">
        <v>3207</v>
      </c>
      <c r="C309" s="224" t="s">
        <v>3208</v>
      </c>
      <c r="D309" s="230">
        <v>845.92200000000003</v>
      </c>
    </row>
    <row r="310" spans="1:4" ht="20.25" customHeight="1" x14ac:dyDescent="0.25">
      <c r="A310" s="219" t="s">
        <v>3209</v>
      </c>
      <c r="B310" s="155" t="s">
        <v>3210</v>
      </c>
      <c r="C310" s="234" t="s">
        <v>3211</v>
      </c>
      <c r="D310" s="230">
        <v>309.58199999999999</v>
      </c>
    </row>
    <row r="311" spans="1:4" ht="20.25" customHeight="1" x14ac:dyDescent="0.25">
      <c r="A311" s="219" t="s">
        <v>3212</v>
      </c>
      <c r="B311" s="220" t="s">
        <v>3213</v>
      </c>
      <c r="C311" s="224" t="s">
        <v>3214</v>
      </c>
      <c r="D311" s="230">
        <v>108.108</v>
      </c>
    </row>
    <row r="312" spans="1:4" ht="20.25" customHeight="1" x14ac:dyDescent="0.25">
      <c r="A312" s="219" t="s">
        <v>3215</v>
      </c>
      <c r="B312" s="220" t="s">
        <v>3216</v>
      </c>
      <c r="C312" s="224" t="s">
        <v>3217</v>
      </c>
      <c r="D312" s="230">
        <v>108.108</v>
      </c>
    </row>
    <row r="313" spans="1:4" ht="20.25" customHeight="1" x14ac:dyDescent="0.25">
      <c r="A313" s="219" t="s">
        <v>3218</v>
      </c>
      <c r="B313" s="220" t="s">
        <v>3219</v>
      </c>
      <c r="C313" s="224" t="s">
        <v>3220</v>
      </c>
      <c r="D313" s="230">
        <v>108.108</v>
      </c>
    </row>
    <row r="314" spans="1:4" ht="20.25" customHeight="1" x14ac:dyDescent="0.25">
      <c r="A314" s="219" t="s">
        <v>3221</v>
      </c>
      <c r="B314" s="220" t="s">
        <v>3222</v>
      </c>
      <c r="C314" s="224" t="s">
        <v>3223</v>
      </c>
      <c r="D314" s="230">
        <v>108.108</v>
      </c>
    </row>
    <row r="315" spans="1:4" ht="20.25" customHeight="1" x14ac:dyDescent="0.25">
      <c r="A315" s="219" t="s">
        <v>3224</v>
      </c>
      <c r="B315" s="220" t="s">
        <v>3225</v>
      </c>
      <c r="C315" s="224" t="s">
        <v>3226</v>
      </c>
      <c r="D315" s="230">
        <v>108.108</v>
      </c>
    </row>
    <row r="316" spans="1:4" ht="20.25" customHeight="1" x14ac:dyDescent="0.25">
      <c r="A316" s="219" t="s">
        <v>3227</v>
      </c>
      <c r="B316" s="220" t="s">
        <v>3228</v>
      </c>
      <c r="C316" s="224" t="s">
        <v>3229</v>
      </c>
      <c r="D316" s="230">
        <v>108.108</v>
      </c>
    </row>
    <row r="317" spans="1:4" ht="20.25" customHeight="1" x14ac:dyDescent="0.25">
      <c r="A317" s="219" t="s">
        <v>3230</v>
      </c>
      <c r="B317" s="220" t="s">
        <v>3231</v>
      </c>
      <c r="C317" s="224" t="s">
        <v>3232</v>
      </c>
      <c r="D317" s="230">
        <v>108.108</v>
      </c>
    </row>
    <row r="318" spans="1:4" ht="20.25" customHeight="1" x14ac:dyDescent="0.25">
      <c r="A318" s="219" t="s">
        <v>3233</v>
      </c>
      <c r="B318" s="220" t="s">
        <v>3234</v>
      </c>
      <c r="C318" s="224" t="s">
        <v>3235</v>
      </c>
      <c r="D318" s="230">
        <v>108.108</v>
      </c>
    </row>
    <row r="319" spans="1:4" ht="20.25" customHeight="1" x14ac:dyDescent="0.25">
      <c r="A319" s="219" t="s">
        <v>3236</v>
      </c>
      <c r="B319" s="220" t="s">
        <v>3237</v>
      </c>
      <c r="C319" s="224" t="s">
        <v>3238</v>
      </c>
      <c r="D319" s="230">
        <v>108.108</v>
      </c>
    </row>
    <row r="320" spans="1:4" ht="20.25" customHeight="1" x14ac:dyDescent="0.25">
      <c r="A320" s="219" t="s">
        <v>3239</v>
      </c>
      <c r="B320" s="220" t="s">
        <v>3240</v>
      </c>
      <c r="C320" s="224" t="s">
        <v>3241</v>
      </c>
      <c r="D320" s="230">
        <v>108.108</v>
      </c>
    </row>
    <row r="321" spans="1:4" ht="20.25" customHeight="1" x14ac:dyDescent="0.25">
      <c r="A321" s="219" t="s">
        <v>3242</v>
      </c>
      <c r="B321" s="220" t="s">
        <v>3243</v>
      </c>
      <c r="C321" s="224" t="s">
        <v>3244</v>
      </c>
      <c r="D321" s="230">
        <v>91.896000000000001</v>
      </c>
    </row>
    <row r="322" spans="1:4" ht="20.25" customHeight="1" x14ac:dyDescent="0.25">
      <c r="A322" s="219" t="s">
        <v>3245</v>
      </c>
      <c r="B322" s="220" t="s">
        <v>3246</v>
      </c>
      <c r="C322" s="224" t="s">
        <v>3247</v>
      </c>
      <c r="D322" s="230">
        <v>91.896000000000001</v>
      </c>
    </row>
    <row r="323" spans="1:4" ht="20.25" customHeight="1" x14ac:dyDescent="0.25">
      <c r="A323" s="219" t="s">
        <v>3248</v>
      </c>
      <c r="B323" s="220" t="s">
        <v>3249</v>
      </c>
      <c r="C323" s="224" t="s">
        <v>3250</v>
      </c>
      <c r="D323" s="230">
        <v>91.896000000000001</v>
      </c>
    </row>
    <row r="324" spans="1:4" ht="20.25" customHeight="1" x14ac:dyDescent="0.25">
      <c r="A324" s="219" t="s">
        <v>3251</v>
      </c>
      <c r="B324" s="220" t="s">
        <v>3252</v>
      </c>
      <c r="C324" s="224" t="s">
        <v>3253</v>
      </c>
      <c r="D324" s="230">
        <v>91.896000000000001</v>
      </c>
    </row>
    <row r="325" spans="1:4" ht="20.25" customHeight="1" x14ac:dyDescent="0.25">
      <c r="A325" s="219" t="s">
        <v>3254</v>
      </c>
      <c r="B325" s="220" t="s">
        <v>3255</v>
      </c>
      <c r="C325" s="224" t="s">
        <v>3256</v>
      </c>
      <c r="D325" s="230">
        <v>91.896000000000001</v>
      </c>
    </row>
    <row r="326" spans="1:4" ht="20.25" customHeight="1" x14ac:dyDescent="0.25">
      <c r="A326" s="219" t="s">
        <v>3257</v>
      </c>
      <c r="B326" s="220" t="s">
        <v>3258</v>
      </c>
      <c r="C326" s="224" t="s">
        <v>3259</v>
      </c>
      <c r="D326" s="230">
        <v>91.896000000000001</v>
      </c>
    </row>
    <row r="327" spans="1:4" ht="20.25" customHeight="1" x14ac:dyDescent="0.25">
      <c r="A327" s="219" t="s">
        <v>3260</v>
      </c>
      <c r="B327" s="220" t="s">
        <v>3261</v>
      </c>
      <c r="C327" s="224" t="s">
        <v>3262</v>
      </c>
      <c r="D327" s="230">
        <v>91.896000000000001</v>
      </c>
    </row>
    <row r="328" spans="1:4" ht="20.25" customHeight="1" x14ac:dyDescent="0.25">
      <c r="A328" s="219" t="s">
        <v>3263</v>
      </c>
      <c r="B328" s="220" t="s">
        <v>3264</v>
      </c>
      <c r="C328" s="224" t="s">
        <v>3265</v>
      </c>
      <c r="D328" s="230">
        <v>91.896000000000001</v>
      </c>
    </row>
    <row r="329" spans="1:4" ht="20.25" customHeight="1" x14ac:dyDescent="0.25">
      <c r="A329" s="219" t="s">
        <v>3266</v>
      </c>
      <c r="B329" s="220" t="s">
        <v>3267</v>
      </c>
      <c r="C329" s="224" t="s">
        <v>3268</v>
      </c>
      <c r="D329" s="230">
        <v>91.896000000000001</v>
      </c>
    </row>
    <row r="330" spans="1:4" ht="20.25" customHeight="1" x14ac:dyDescent="0.25">
      <c r="A330" s="219" t="s">
        <v>3269</v>
      </c>
      <c r="B330" s="220" t="s">
        <v>3270</v>
      </c>
      <c r="C330" s="224" t="s">
        <v>3271</v>
      </c>
      <c r="D330" s="230">
        <v>91.896000000000001</v>
      </c>
    </row>
    <row r="331" spans="1:4" ht="20.25" customHeight="1" x14ac:dyDescent="0.25">
      <c r="A331" s="155" t="s">
        <v>3272</v>
      </c>
      <c r="B331" s="238" t="s">
        <v>3273</v>
      </c>
      <c r="C331" s="154" t="s">
        <v>3274</v>
      </c>
      <c r="D331" s="230">
        <v>176.17600000000002</v>
      </c>
    </row>
    <row r="332" spans="1:4" ht="20.25" customHeight="1" x14ac:dyDescent="0.25">
      <c r="A332" s="155" t="s">
        <v>3275</v>
      </c>
      <c r="B332" s="238" t="s">
        <v>3276</v>
      </c>
      <c r="C332" s="154" t="s">
        <v>3277</v>
      </c>
      <c r="D332" s="230">
        <v>176.17600000000002</v>
      </c>
    </row>
    <row r="333" spans="1:4" ht="20.25" customHeight="1" x14ac:dyDescent="0.25">
      <c r="A333" s="155" t="s">
        <v>3278</v>
      </c>
      <c r="B333" s="238" t="s">
        <v>3279</v>
      </c>
      <c r="C333" s="154" t="s">
        <v>3280</v>
      </c>
      <c r="D333" s="230">
        <v>176.17600000000002</v>
      </c>
    </row>
    <row r="334" spans="1:4" ht="20.25" customHeight="1" x14ac:dyDescent="0.25">
      <c r="A334" s="219" t="s">
        <v>3281</v>
      </c>
      <c r="B334" s="220" t="s">
        <v>3282</v>
      </c>
      <c r="C334" s="223" t="s">
        <v>3283</v>
      </c>
      <c r="D334" s="230">
        <v>88.801999999999992</v>
      </c>
    </row>
    <row r="335" spans="1:4" ht="20.25" customHeight="1" x14ac:dyDescent="0.25">
      <c r="A335" s="219" t="s">
        <v>3284</v>
      </c>
      <c r="B335" s="220" t="s">
        <v>3285</v>
      </c>
      <c r="C335" s="223" t="s">
        <v>3286</v>
      </c>
      <c r="D335" s="230">
        <v>88.801999999999992</v>
      </c>
    </row>
    <row r="336" spans="1:4" ht="20.25" customHeight="1" x14ac:dyDescent="0.25">
      <c r="A336" s="219" t="s">
        <v>3287</v>
      </c>
      <c r="B336" s="220" t="s">
        <v>3288</v>
      </c>
      <c r="C336" s="223" t="s">
        <v>3289</v>
      </c>
      <c r="D336" s="230">
        <v>88.801999999999992</v>
      </c>
    </row>
    <row r="337" spans="1:4" ht="20.25" customHeight="1" x14ac:dyDescent="0.25">
      <c r="A337" s="219" t="s">
        <v>3290</v>
      </c>
      <c r="B337" s="220" t="s">
        <v>3291</v>
      </c>
      <c r="C337" s="223" t="s">
        <v>3292</v>
      </c>
      <c r="D337" s="230">
        <v>88.801999999999992</v>
      </c>
    </row>
    <row r="338" spans="1:4" ht="20.25" customHeight="1" x14ac:dyDescent="0.25">
      <c r="A338" s="219" t="s">
        <v>3293</v>
      </c>
      <c r="B338" s="220" t="s">
        <v>3294</v>
      </c>
      <c r="C338" s="223" t="s">
        <v>3295</v>
      </c>
      <c r="D338" s="230">
        <v>88.801999999999992</v>
      </c>
    </row>
    <row r="339" spans="1:4" ht="20.25" customHeight="1" x14ac:dyDescent="0.25">
      <c r="A339" s="219" t="s">
        <v>3296</v>
      </c>
      <c r="B339" s="220" t="s">
        <v>3297</v>
      </c>
      <c r="C339" s="223" t="s">
        <v>3298</v>
      </c>
      <c r="D339" s="230">
        <v>45.752000000000002</v>
      </c>
    </row>
    <row r="340" spans="1:4" ht="20.25" customHeight="1" x14ac:dyDescent="0.25">
      <c r="A340" s="219" t="s">
        <v>3299</v>
      </c>
      <c r="B340" s="220" t="s">
        <v>3300</v>
      </c>
      <c r="C340" s="223" t="s">
        <v>3301</v>
      </c>
      <c r="D340" s="230">
        <v>45.752000000000002</v>
      </c>
    </row>
    <row r="341" spans="1:4" ht="20.25" customHeight="1" x14ac:dyDescent="0.25">
      <c r="A341" s="219" t="s">
        <v>3302</v>
      </c>
      <c r="B341" s="220" t="s">
        <v>3303</v>
      </c>
      <c r="C341" s="223" t="s">
        <v>3304</v>
      </c>
      <c r="D341" s="230">
        <v>45.752000000000002</v>
      </c>
    </row>
    <row r="342" spans="1:4" ht="20.25" customHeight="1" x14ac:dyDescent="0.25">
      <c r="A342" s="219" t="s">
        <v>3305</v>
      </c>
      <c r="B342" s="220" t="s">
        <v>3306</v>
      </c>
      <c r="C342" s="223" t="s">
        <v>3307</v>
      </c>
      <c r="D342" s="230">
        <v>45.752000000000002</v>
      </c>
    </row>
    <row r="343" spans="1:4" ht="20.25" customHeight="1" x14ac:dyDescent="0.25">
      <c r="A343" s="249" t="s">
        <v>3308</v>
      </c>
      <c r="B343" s="20" t="s">
        <v>3309</v>
      </c>
      <c r="C343" s="224" t="s">
        <v>3310</v>
      </c>
      <c r="D343" s="230">
        <v>62.790000000000006</v>
      </c>
    </row>
    <row r="344" spans="1:4" ht="20.25" customHeight="1" x14ac:dyDescent="0.25">
      <c r="A344" s="219" t="s">
        <v>3311</v>
      </c>
      <c r="B344" s="220" t="s">
        <v>3312</v>
      </c>
      <c r="C344" s="223" t="s">
        <v>3313</v>
      </c>
      <c r="D344" s="230">
        <v>123.98400000000001</v>
      </c>
    </row>
    <row r="345" spans="1:4" ht="20.25" customHeight="1" x14ac:dyDescent="0.25">
      <c r="A345" s="219" t="s">
        <v>3314</v>
      </c>
      <c r="B345" s="20" t="s">
        <v>3315</v>
      </c>
      <c r="C345" s="224" t="s">
        <v>3316</v>
      </c>
      <c r="D345" s="230">
        <v>83.244</v>
      </c>
    </row>
    <row r="346" spans="1:4" ht="20.25" customHeight="1" x14ac:dyDescent="0.25">
      <c r="A346" s="219" t="s">
        <v>3317</v>
      </c>
      <c r="B346" s="20" t="s">
        <v>3318</v>
      </c>
      <c r="C346" s="224" t="s">
        <v>3319</v>
      </c>
      <c r="D346" s="230">
        <v>83.244</v>
      </c>
    </row>
    <row r="347" spans="1:4" ht="20.25" customHeight="1" x14ac:dyDescent="0.25">
      <c r="A347" s="219" t="s">
        <v>3320</v>
      </c>
      <c r="B347" s="220" t="s">
        <v>3321</v>
      </c>
      <c r="C347" s="223" t="s">
        <v>3322</v>
      </c>
      <c r="D347" s="230">
        <v>37.576000000000001</v>
      </c>
    </row>
    <row r="348" spans="1:4" ht="20.25" customHeight="1" x14ac:dyDescent="0.25">
      <c r="A348" s="219" t="s">
        <v>3323</v>
      </c>
      <c r="B348" s="220" t="s">
        <v>3324</v>
      </c>
      <c r="C348" s="223" t="s">
        <v>3325</v>
      </c>
      <c r="D348" s="230">
        <v>41.328000000000003</v>
      </c>
    </row>
    <row r="349" spans="1:4" ht="20.25" customHeight="1" x14ac:dyDescent="0.25">
      <c r="A349" s="219" t="s">
        <v>3326</v>
      </c>
      <c r="B349" s="20" t="s">
        <v>3327</v>
      </c>
      <c r="C349" s="223" t="s">
        <v>3328</v>
      </c>
      <c r="D349" s="230">
        <v>43.218000000000004</v>
      </c>
    </row>
    <row r="350" spans="1:4" ht="20.25" customHeight="1" x14ac:dyDescent="0.25">
      <c r="A350" s="219" t="s">
        <v>3329</v>
      </c>
      <c r="B350" s="20" t="s">
        <v>3330</v>
      </c>
      <c r="C350" s="223" t="s">
        <v>3331</v>
      </c>
      <c r="D350" s="230">
        <v>53.717999999999996</v>
      </c>
    </row>
    <row r="351" spans="1:4" ht="20.25" customHeight="1" x14ac:dyDescent="0.25">
      <c r="A351" s="219" t="s">
        <v>3332</v>
      </c>
      <c r="B351" s="20" t="s">
        <v>3333</v>
      </c>
      <c r="C351" s="223" t="s">
        <v>3334</v>
      </c>
      <c r="D351" s="230">
        <v>39.451999999999998</v>
      </c>
    </row>
    <row r="352" spans="1:4" ht="20.25" customHeight="1" x14ac:dyDescent="0.25">
      <c r="A352" s="219" t="s">
        <v>3335</v>
      </c>
      <c r="B352" s="20" t="s">
        <v>3336</v>
      </c>
      <c r="C352" s="223" t="s">
        <v>3337</v>
      </c>
      <c r="D352" s="230">
        <v>41.622</v>
      </c>
    </row>
    <row r="353" spans="1:4" ht="20.25" customHeight="1" x14ac:dyDescent="0.25">
      <c r="A353" s="219" t="s">
        <v>3338</v>
      </c>
      <c r="B353" s="20" t="s">
        <v>3339</v>
      </c>
      <c r="C353" s="223" t="s">
        <v>3340</v>
      </c>
      <c r="D353" s="230">
        <v>41.328000000000003</v>
      </c>
    </row>
    <row r="354" spans="1:4" ht="20.25" customHeight="1" x14ac:dyDescent="0.25">
      <c r="A354" s="219" t="s">
        <v>3341</v>
      </c>
      <c r="B354" s="20" t="s">
        <v>3342</v>
      </c>
      <c r="C354" s="224" t="s">
        <v>3343</v>
      </c>
      <c r="D354" s="230">
        <v>26.894000000000002</v>
      </c>
    </row>
    <row r="355" spans="1:4" ht="20.25" customHeight="1" x14ac:dyDescent="0.25">
      <c r="A355" s="219" t="s">
        <v>3344</v>
      </c>
      <c r="B355" s="20" t="s">
        <v>3345</v>
      </c>
      <c r="C355" s="224" t="s">
        <v>3346</v>
      </c>
      <c r="D355" s="230">
        <v>35.868000000000002</v>
      </c>
    </row>
    <row r="356" spans="1:4" ht="20.25" customHeight="1" x14ac:dyDescent="0.25">
      <c r="A356" s="235" t="s">
        <v>3347</v>
      </c>
      <c r="B356" s="20" t="s">
        <v>3348</v>
      </c>
      <c r="C356" s="223" t="s">
        <v>3349</v>
      </c>
      <c r="D356" s="230">
        <v>44.155999999999999</v>
      </c>
    </row>
    <row r="357" spans="1:4" ht="20.25" customHeight="1" x14ac:dyDescent="0.25">
      <c r="A357" s="219" t="s">
        <v>3350</v>
      </c>
      <c r="B357" s="20" t="s">
        <v>3351</v>
      </c>
      <c r="C357" s="224" t="s">
        <v>3352</v>
      </c>
      <c r="D357" s="230">
        <v>44.841999999999999</v>
      </c>
    </row>
    <row r="358" spans="1:4" ht="20.25" customHeight="1" x14ac:dyDescent="0.25">
      <c r="A358" s="235" t="s">
        <v>3353</v>
      </c>
      <c r="B358" s="20" t="s">
        <v>3354</v>
      </c>
      <c r="C358" s="223" t="s">
        <v>3355</v>
      </c>
      <c r="D358" s="230">
        <v>44.155999999999999</v>
      </c>
    </row>
    <row r="359" spans="1:4" ht="20.25" customHeight="1" x14ac:dyDescent="0.25">
      <c r="A359" s="219" t="s">
        <v>3356</v>
      </c>
      <c r="B359" s="20" t="s">
        <v>3357</v>
      </c>
      <c r="C359" s="223" t="s">
        <v>3358</v>
      </c>
      <c r="D359" s="230">
        <v>45.094000000000001</v>
      </c>
    </row>
    <row r="360" spans="1:4" ht="20.25" customHeight="1" x14ac:dyDescent="0.25">
      <c r="A360" s="219" t="s">
        <v>3359</v>
      </c>
      <c r="B360" s="237" t="s">
        <v>3360</v>
      </c>
      <c r="C360" s="224" t="s">
        <v>3361</v>
      </c>
      <c r="D360" s="230">
        <v>58.296000000000006</v>
      </c>
    </row>
    <row r="361" spans="1:4" ht="20.25" customHeight="1" x14ac:dyDescent="0.25">
      <c r="A361" s="219" t="s">
        <v>3362</v>
      </c>
      <c r="B361" s="237" t="s">
        <v>3363</v>
      </c>
      <c r="C361" s="224" t="s">
        <v>3364</v>
      </c>
      <c r="D361" s="230">
        <v>224.19599999999997</v>
      </c>
    </row>
    <row r="362" spans="1:4" ht="20.25" customHeight="1" x14ac:dyDescent="0.25">
      <c r="A362" s="219" t="s">
        <v>3365</v>
      </c>
      <c r="B362" s="220" t="s">
        <v>3366</v>
      </c>
      <c r="C362" s="223" t="s">
        <v>3367</v>
      </c>
      <c r="D362" s="230">
        <v>52.597999999999999</v>
      </c>
    </row>
    <row r="363" spans="1:4" ht="20.25" customHeight="1" x14ac:dyDescent="0.25">
      <c r="A363" s="219" t="s">
        <v>3368</v>
      </c>
      <c r="B363" s="220" t="s">
        <v>3369</v>
      </c>
      <c r="C363" s="223" t="s">
        <v>3370</v>
      </c>
      <c r="D363" s="230">
        <v>54.473999999999997</v>
      </c>
    </row>
    <row r="364" spans="1:4" ht="20.25" customHeight="1" x14ac:dyDescent="0.25">
      <c r="A364" s="219" t="s">
        <v>3371</v>
      </c>
      <c r="B364" s="220" t="s">
        <v>3372</v>
      </c>
      <c r="C364" s="223" t="s">
        <v>3373</v>
      </c>
      <c r="D364" s="230">
        <v>58.226000000000006</v>
      </c>
    </row>
    <row r="365" spans="1:4" ht="20.25" customHeight="1" x14ac:dyDescent="0.25">
      <c r="A365" s="219" t="s">
        <v>3374</v>
      </c>
      <c r="B365" s="220" t="s">
        <v>3375</v>
      </c>
      <c r="C365" s="225" t="s">
        <v>3376</v>
      </c>
      <c r="D365" s="230">
        <v>58.226000000000006</v>
      </c>
    </row>
    <row r="366" spans="1:4" ht="20.25" customHeight="1" x14ac:dyDescent="0.25">
      <c r="A366" s="221" t="s">
        <v>3377</v>
      </c>
      <c r="B366" s="155" t="s">
        <v>3378</v>
      </c>
      <c r="C366" s="241" t="s">
        <v>3379</v>
      </c>
      <c r="D366" s="230">
        <v>31.416000000000004</v>
      </c>
    </row>
    <row r="367" spans="1:4" ht="20.25" customHeight="1" x14ac:dyDescent="0.25">
      <c r="A367" s="221" t="s">
        <v>3380</v>
      </c>
      <c r="B367" s="155" t="s">
        <v>3381</v>
      </c>
      <c r="C367" s="241" t="s">
        <v>3382</v>
      </c>
      <c r="D367" s="230">
        <v>49.238</v>
      </c>
    </row>
    <row r="368" spans="1:4" ht="20.25" customHeight="1" x14ac:dyDescent="0.25">
      <c r="A368" s="219" t="s">
        <v>3383</v>
      </c>
      <c r="B368" s="20" t="s">
        <v>3384</v>
      </c>
      <c r="C368" s="223" t="s">
        <v>3385</v>
      </c>
      <c r="D368" s="230">
        <v>43.218000000000004</v>
      </c>
    </row>
    <row r="369" spans="1:4" ht="20.25" customHeight="1" x14ac:dyDescent="0.25">
      <c r="A369" s="219" t="s">
        <v>3386</v>
      </c>
      <c r="B369" s="20" t="s">
        <v>3387</v>
      </c>
      <c r="C369" s="236" t="s">
        <v>3388</v>
      </c>
      <c r="D369" s="230">
        <v>45.094000000000001</v>
      </c>
    </row>
    <row r="370" spans="1:4" ht="20.25" customHeight="1" x14ac:dyDescent="0.25">
      <c r="A370" s="219" t="s">
        <v>3389</v>
      </c>
      <c r="B370" s="20" t="s">
        <v>3390</v>
      </c>
      <c r="C370" s="236" t="s">
        <v>3391</v>
      </c>
      <c r="D370" s="230">
        <v>101.44399999999999</v>
      </c>
    </row>
    <row r="371" spans="1:4" ht="20.25" customHeight="1" x14ac:dyDescent="0.25">
      <c r="A371" s="219" t="s">
        <v>3392</v>
      </c>
      <c r="B371" s="239" t="s">
        <v>3393</v>
      </c>
      <c r="C371" s="240" t="s">
        <v>3394</v>
      </c>
      <c r="D371" s="230">
        <v>215.13799999999998</v>
      </c>
    </row>
    <row r="372" spans="1:4" ht="20.25" customHeight="1" x14ac:dyDescent="0.25">
      <c r="A372" s="219" t="s">
        <v>3395</v>
      </c>
      <c r="B372" s="220" t="s">
        <v>3396</v>
      </c>
      <c r="C372" s="236" t="s">
        <v>3397</v>
      </c>
      <c r="D372" s="230">
        <v>263.66200000000003</v>
      </c>
    </row>
    <row r="373" spans="1:4" ht="20.25" customHeight="1" x14ac:dyDescent="0.25">
      <c r="A373" s="219" t="s">
        <v>3398</v>
      </c>
      <c r="B373" s="220" t="s">
        <v>3399</v>
      </c>
      <c r="C373" s="236" t="s">
        <v>3400</v>
      </c>
      <c r="D373" s="230">
        <v>263.66200000000003</v>
      </c>
    </row>
    <row r="374" spans="1:4" ht="20.25" customHeight="1" x14ac:dyDescent="0.25">
      <c r="A374" s="219" t="s">
        <v>3401</v>
      </c>
      <c r="B374" s="220" t="s">
        <v>3402</v>
      </c>
      <c r="C374" s="236" t="s">
        <v>3403</v>
      </c>
      <c r="D374" s="230">
        <v>263.66200000000003</v>
      </c>
    </row>
    <row r="375" spans="1:4" ht="20.25" customHeight="1" x14ac:dyDescent="0.25">
      <c r="A375" s="219" t="s">
        <v>3404</v>
      </c>
      <c r="B375" s="220" t="s">
        <v>3405</v>
      </c>
      <c r="C375" s="236" t="s">
        <v>3406</v>
      </c>
      <c r="D375" s="230">
        <v>263.66200000000003</v>
      </c>
    </row>
    <row r="376" spans="1:4" ht="20.25" customHeight="1" x14ac:dyDescent="0.25">
      <c r="A376" s="219" t="s">
        <v>3407</v>
      </c>
      <c r="B376" s="220" t="s">
        <v>3408</v>
      </c>
      <c r="C376" s="236" t="s">
        <v>3409</v>
      </c>
      <c r="D376" s="230">
        <v>263.66200000000003</v>
      </c>
    </row>
    <row r="377" spans="1:4" ht="20.25" customHeight="1" x14ac:dyDescent="0.25">
      <c r="A377" s="219" t="s">
        <v>3410</v>
      </c>
      <c r="B377" s="220" t="s">
        <v>3411</v>
      </c>
      <c r="C377" s="225" t="s">
        <v>3412</v>
      </c>
      <c r="D377" s="230">
        <v>449.06399999999996</v>
      </c>
    </row>
    <row r="378" spans="1:4" ht="20.25" customHeight="1" x14ac:dyDescent="0.25">
      <c r="A378" s="219" t="s">
        <v>3413</v>
      </c>
      <c r="B378" s="220" t="s">
        <v>3414</v>
      </c>
      <c r="C378" s="224" t="s">
        <v>3415</v>
      </c>
      <c r="D378" s="230">
        <v>4041.59</v>
      </c>
    </row>
    <row r="379" spans="1:4" ht="20.25" customHeight="1" x14ac:dyDescent="0.25">
      <c r="A379" s="219" t="s">
        <v>3416</v>
      </c>
      <c r="B379" s="220" t="s">
        <v>3417</v>
      </c>
      <c r="C379" s="224" t="s">
        <v>3418</v>
      </c>
      <c r="D379" s="230">
        <v>1285.1860000000001</v>
      </c>
    </row>
    <row r="380" spans="1:4" ht="20.25" customHeight="1" x14ac:dyDescent="0.25">
      <c r="A380" s="219" t="s">
        <v>3419</v>
      </c>
      <c r="B380" s="220" t="s">
        <v>3420</v>
      </c>
      <c r="C380" s="224" t="s">
        <v>3421</v>
      </c>
      <c r="D380" s="230">
        <v>1285.1860000000001</v>
      </c>
    </row>
    <row r="381" spans="1:4" ht="20.25" customHeight="1" x14ac:dyDescent="0.25">
      <c r="A381" s="219" t="s">
        <v>3422</v>
      </c>
      <c r="B381" s="220" t="s">
        <v>3423</v>
      </c>
      <c r="C381" s="224" t="s">
        <v>3424</v>
      </c>
      <c r="D381" s="230">
        <v>1285.1860000000001</v>
      </c>
    </row>
    <row r="382" spans="1:4" ht="20.25" customHeight="1" x14ac:dyDescent="0.25">
      <c r="A382" s="219" t="s">
        <v>3425</v>
      </c>
      <c r="B382" s="220" t="s">
        <v>3426</v>
      </c>
      <c r="C382" s="224" t="s">
        <v>3427</v>
      </c>
      <c r="D382" s="230">
        <v>1285.1860000000001</v>
      </c>
    </row>
    <row r="383" spans="1:4" ht="20.25" customHeight="1" x14ac:dyDescent="0.25">
      <c r="A383" s="20" t="s">
        <v>3428</v>
      </c>
      <c r="B383" s="20" t="s">
        <v>3429</v>
      </c>
      <c r="C383" s="154" t="s">
        <v>3430</v>
      </c>
      <c r="D383" s="230">
        <v>1285.1860000000001</v>
      </c>
    </row>
    <row r="384" spans="1:4" ht="20.25" customHeight="1" x14ac:dyDescent="0.25">
      <c r="A384" s="219" t="s">
        <v>3431</v>
      </c>
      <c r="B384" s="220" t="s">
        <v>3432</v>
      </c>
      <c r="C384" s="223" t="s">
        <v>3433</v>
      </c>
      <c r="D384" s="230">
        <v>168.64400000000001</v>
      </c>
    </row>
    <row r="385" spans="1:4" ht="20.25" customHeight="1" x14ac:dyDescent="0.25">
      <c r="A385" s="219" t="s">
        <v>3434</v>
      </c>
      <c r="B385" s="220" t="s">
        <v>3435</v>
      </c>
      <c r="C385" s="223" t="s">
        <v>3436</v>
      </c>
      <c r="D385" s="230">
        <v>168.64400000000001</v>
      </c>
    </row>
    <row r="386" spans="1:4" ht="20.25" customHeight="1" x14ac:dyDescent="0.25">
      <c r="A386" s="222" t="s">
        <v>3437</v>
      </c>
      <c r="B386" s="220" t="s">
        <v>3438</v>
      </c>
      <c r="C386" s="223" t="s">
        <v>3439</v>
      </c>
      <c r="D386" s="230">
        <v>435.31600000000003</v>
      </c>
    </row>
    <row r="387" spans="1:4" ht="20.25" customHeight="1" x14ac:dyDescent="0.25">
      <c r="A387" s="222" t="s">
        <v>3440</v>
      </c>
      <c r="B387" s="220" t="s">
        <v>3441</v>
      </c>
      <c r="C387" s="223" t="s">
        <v>3442</v>
      </c>
      <c r="D387" s="230">
        <v>435.31600000000003</v>
      </c>
    </row>
    <row r="388" spans="1:4" ht="20.25" customHeight="1" x14ac:dyDescent="0.25">
      <c r="A388" s="222" t="s">
        <v>3443</v>
      </c>
      <c r="B388" s="220" t="s">
        <v>3444</v>
      </c>
      <c r="C388" s="223" t="s">
        <v>3445</v>
      </c>
      <c r="D388" s="230">
        <v>435.31600000000003</v>
      </c>
    </row>
    <row r="389" spans="1:4" ht="20.25" customHeight="1" x14ac:dyDescent="0.25">
      <c r="A389" s="222" t="s">
        <v>3446</v>
      </c>
      <c r="B389" s="220" t="s">
        <v>3447</v>
      </c>
      <c r="C389" s="223" t="s">
        <v>3448</v>
      </c>
      <c r="D389" s="230">
        <v>435.31600000000003</v>
      </c>
    </row>
    <row r="390" spans="1:4" ht="20.25" customHeight="1" x14ac:dyDescent="0.25">
      <c r="A390" s="222" t="s">
        <v>3449</v>
      </c>
      <c r="B390" s="220" t="s">
        <v>3450</v>
      </c>
      <c r="C390" s="223" t="s">
        <v>3451</v>
      </c>
      <c r="D390" s="230">
        <v>435.31600000000003</v>
      </c>
    </row>
    <row r="391" spans="1:4" ht="20.25" customHeight="1" x14ac:dyDescent="0.25">
      <c r="A391" s="222" t="s">
        <v>3452</v>
      </c>
      <c r="B391" s="220" t="s">
        <v>3453</v>
      </c>
      <c r="C391" s="223" t="s">
        <v>3454</v>
      </c>
      <c r="D391" s="230">
        <v>435.31600000000003</v>
      </c>
    </row>
    <row r="392" spans="1:4" ht="20.25" customHeight="1" x14ac:dyDescent="0.25">
      <c r="A392" s="222" t="s">
        <v>3455</v>
      </c>
      <c r="B392" s="220" t="s">
        <v>3456</v>
      </c>
      <c r="C392" s="223" t="s">
        <v>3457</v>
      </c>
      <c r="D392" s="230">
        <v>435.31600000000003</v>
      </c>
    </row>
    <row r="393" spans="1:4" ht="20.25" customHeight="1" x14ac:dyDescent="0.25">
      <c r="A393" s="222" t="s">
        <v>3458</v>
      </c>
      <c r="B393" s="220" t="s">
        <v>3459</v>
      </c>
      <c r="C393" s="223" t="s">
        <v>3460</v>
      </c>
      <c r="D393" s="230">
        <v>435.31600000000003</v>
      </c>
    </row>
    <row r="394" spans="1:4" ht="20.25" customHeight="1" x14ac:dyDescent="0.25">
      <c r="A394" s="222" t="s">
        <v>3461</v>
      </c>
      <c r="B394" s="220" t="s">
        <v>3462</v>
      </c>
      <c r="C394" s="223" t="s">
        <v>3463</v>
      </c>
      <c r="D394" s="230">
        <v>435.31600000000003</v>
      </c>
    </row>
    <row r="395" spans="1:4" ht="20.25" customHeight="1" x14ac:dyDescent="0.25">
      <c r="A395" s="222" t="s">
        <v>3464</v>
      </c>
      <c r="B395" s="220" t="s">
        <v>3465</v>
      </c>
      <c r="C395" s="223" t="s">
        <v>3466</v>
      </c>
      <c r="D395" s="230">
        <v>435.31600000000003</v>
      </c>
    </row>
    <row r="396" spans="1:4" ht="20.25" customHeight="1" x14ac:dyDescent="0.25">
      <c r="A396" s="222" t="s">
        <v>3467</v>
      </c>
      <c r="B396" s="220" t="s">
        <v>3468</v>
      </c>
      <c r="C396" s="223" t="s">
        <v>3469</v>
      </c>
      <c r="D396" s="230">
        <v>435.31600000000003</v>
      </c>
    </row>
    <row r="397" spans="1:4" ht="20.25" customHeight="1" x14ac:dyDescent="0.25">
      <c r="A397" s="222" t="s">
        <v>3470</v>
      </c>
      <c r="B397" s="220" t="s">
        <v>3471</v>
      </c>
      <c r="C397" s="223" t="s">
        <v>3472</v>
      </c>
      <c r="D397" s="230">
        <v>435.31600000000003</v>
      </c>
    </row>
    <row r="398" spans="1:4" ht="20.25" customHeight="1" x14ac:dyDescent="0.25">
      <c r="A398" s="222" t="s">
        <v>3473</v>
      </c>
      <c r="B398" s="220" t="s">
        <v>3474</v>
      </c>
      <c r="C398" s="223" t="s">
        <v>3475</v>
      </c>
      <c r="D398" s="230">
        <v>435.31600000000003</v>
      </c>
    </row>
    <row r="399" spans="1:4" ht="20.25" customHeight="1" x14ac:dyDescent="0.25">
      <c r="A399" s="222" t="s">
        <v>3476</v>
      </c>
      <c r="B399" s="220" t="s">
        <v>3477</v>
      </c>
      <c r="C399" s="223" t="s">
        <v>3478</v>
      </c>
      <c r="D399" s="230">
        <v>435.31600000000003</v>
      </c>
    </row>
    <row r="400" spans="1:4" ht="20.25" customHeight="1" x14ac:dyDescent="0.25">
      <c r="A400" s="222" t="s">
        <v>3479</v>
      </c>
      <c r="B400" s="220" t="s">
        <v>3480</v>
      </c>
      <c r="C400" s="223" t="s">
        <v>3481</v>
      </c>
      <c r="D400" s="230">
        <v>435.31600000000003</v>
      </c>
    </row>
    <row r="401" spans="1:4" ht="20.25" customHeight="1" x14ac:dyDescent="0.25">
      <c r="A401" s="222" t="s">
        <v>3482</v>
      </c>
      <c r="B401" s="220" t="s">
        <v>3483</v>
      </c>
      <c r="C401" s="223" t="s">
        <v>3484</v>
      </c>
      <c r="D401" s="230">
        <v>435.31600000000003</v>
      </c>
    </row>
    <row r="402" spans="1:4" ht="20.25" customHeight="1" x14ac:dyDescent="0.25">
      <c r="A402" s="222" t="s">
        <v>3485</v>
      </c>
      <c r="B402" s="220" t="s">
        <v>3486</v>
      </c>
      <c r="C402" s="223" t="s">
        <v>3487</v>
      </c>
      <c r="D402" s="230">
        <v>435.31600000000003</v>
      </c>
    </row>
    <row r="403" spans="1:4" ht="20.25" customHeight="1" x14ac:dyDescent="0.25">
      <c r="A403" s="222" t="s">
        <v>3488</v>
      </c>
      <c r="B403" s="220" t="s">
        <v>3489</v>
      </c>
      <c r="C403" s="223" t="s">
        <v>3490</v>
      </c>
      <c r="D403" s="230">
        <v>435.31600000000003</v>
      </c>
    </row>
    <row r="404" spans="1:4" ht="20.25" customHeight="1" x14ac:dyDescent="0.25">
      <c r="A404" s="222" t="s">
        <v>3491</v>
      </c>
      <c r="B404" s="220" t="s">
        <v>3492</v>
      </c>
      <c r="C404" s="223" t="s">
        <v>3493</v>
      </c>
      <c r="D404" s="230">
        <v>435.31600000000003</v>
      </c>
    </row>
    <row r="405" spans="1:4" ht="20.25" customHeight="1" x14ac:dyDescent="0.25">
      <c r="A405" s="222" t="s">
        <v>3494</v>
      </c>
      <c r="B405" s="220" t="s">
        <v>3495</v>
      </c>
      <c r="C405" s="223" t="s">
        <v>3496</v>
      </c>
      <c r="D405" s="230">
        <v>435.31600000000003</v>
      </c>
    </row>
    <row r="406" spans="1:4" ht="20.25" customHeight="1" x14ac:dyDescent="0.25">
      <c r="A406" s="222" t="s">
        <v>3497</v>
      </c>
      <c r="B406" s="220" t="s">
        <v>3498</v>
      </c>
      <c r="C406" s="223" t="s">
        <v>3499</v>
      </c>
      <c r="D406" s="230">
        <v>435.31600000000003</v>
      </c>
    </row>
    <row r="407" spans="1:4" ht="20.25" customHeight="1" x14ac:dyDescent="0.25">
      <c r="A407" s="222" t="s">
        <v>3500</v>
      </c>
      <c r="B407" s="220" t="s">
        <v>3501</v>
      </c>
      <c r="C407" s="223" t="s">
        <v>3502</v>
      </c>
      <c r="D407" s="230">
        <v>435.31600000000003</v>
      </c>
    </row>
    <row r="408" spans="1:4" ht="20.25" customHeight="1" x14ac:dyDescent="0.25">
      <c r="A408" s="222" t="s">
        <v>3503</v>
      </c>
      <c r="B408" s="220" t="s">
        <v>3504</v>
      </c>
      <c r="C408" s="223" t="s">
        <v>3505</v>
      </c>
      <c r="D408" s="230">
        <v>435.31600000000003</v>
      </c>
    </row>
    <row r="409" spans="1:4" ht="20.25" customHeight="1" x14ac:dyDescent="0.25">
      <c r="A409" s="222" t="s">
        <v>3506</v>
      </c>
      <c r="B409" s="220" t="s">
        <v>3507</v>
      </c>
      <c r="C409" s="223" t="s">
        <v>3508</v>
      </c>
      <c r="D409" s="230">
        <v>435.31600000000003</v>
      </c>
    </row>
    <row r="410" spans="1:4" ht="20.25" customHeight="1" x14ac:dyDescent="0.25">
      <c r="A410" s="222" t="s">
        <v>3509</v>
      </c>
      <c r="B410" s="220" t="s">
        <v>3510</v>
      </c>
      <c r="C410" s="223" t="s">
        <v>3511</v>
      </c>
      <c r="D410" s="230">
        <v>435.31600000000003</v>
      </c>
    </row>
    <row r="411" spans="1:4" ht="20.25" customHeight="1" x14ac:dyDescent="0.25">
      <c r="A411" s="219" t="s">
        <v>3512</v>
      </c>
      <c r="B411" s="220" t="s">
        <v>3513</v>
      </c>
      <c r="C411" s="223" t="s">
        <v>6065</v>
      </c>
      <c r="D411" s="230">
        <v>351.37199999999996</v>
      </c>
    </row>
    <row r="412" spans="1:4" ht="20.25" customHeight="1" x14ac:dyDescent="0.25">
      <c r="A412" s="219" t="s">
        <v>3514</v>
      </c>
      <c r="B412" s="220" t="s">
        <v>3515</v>
      </c>
      <c r="C412" s="223" t="s">
        <v>6066</v>
      </c>
      <c r="D412" s="230">
        <v>351.37199999999996</v>
      </c>
    </row>
    <row r="413" spans="1:4" ht="20.25" customHeight="1" x14ac:dyDescent="0.25">
      <c r="A413" s="219" t="s">
        <v>3516</v>
      </c>
      <c r="B413" s="220" t="s">
        <v>3517</v>
      </c>
      <c r="C413" s="223" t="s">
        <v>6067</v>
      </c>
      <c r="D413" s="230">
        <v>351.37199999999996</v>
      </c>
    </row>
    <row r="414" spans="1:4" ht="20.25" customHeight="1" x14ac:dyDescent="0.25">
      <c r="A414" s="219" t="s">
        <v>3518</v>
      </c>
      <c r="B414" s="220" t="s">
        <v>3519</v>
      </c>
      <c r="C414" s="223" t="s">
        <v>6068</v>
      </c>
      <c r="D414" s="230">
        <v>351.37199999999996</v>
      </c>
    </row>
    <row r="415" spans="1:4" ht="20.25" customHeight="1" x14ac:dyDescent="0.25">
      <c r="A415" s="219" t="s">
        <v>3520</v>
      </c>
      <c r="B415" s="220" t="s">
        <v>3521</v>
      </c>
      <c r="C415" s="223" t="s">
        <v>6069</v>
      </c>
      <c r="D415" s="230">
        <v>351.37199999999996</v>
      </c>
    </row>
    <row r="416" spans="1:4" ht="20.25" customHeight="1" x14ac:dyDescent="0.25">
      <c r="A416" s="219" t="s">
        <v>3522</v>
      </c>
      <c r="B416" s="220" t="s">
        <v>3523</v>
      </c>
      <c r="C416" s="223" t="s">
        <v>6070</v>
      </c>
      <c r="D416" s="230">
        <v>351.37199999999996</v>
      </c>
    </row>
    <row r="417" spans="1:4" ht="20.25" customHeight="1" x14ac:dyDescent="0.25">
      <c r="A417" s="20" t="s">
        <v>3524</v>
      </c>
      <c r="B417" s="20" t="s">
        <v>3525</v>
      </c>
      <c r="C417" s="154" t="s">
        <v>3526</v>
      </c>
      <c r="D417" s="230">
        <v>203.85400000000001</v>
      </c>
    </row>
    <row r="418" spans="1:4" ht="20.25" customHeight="1" x14ac:dyDescent="0.25">
      <c r="A418" s="219" t="s">
        <v>3527</v>
      </c>
      <c r="B418" s="220" t="s">
        <v>3528</v>
      </c>
      <c r="C418" s="223" t="s">
        <v>3529</v>
      </c>
      <c r="D418" s="230">
        <v>7207.48</v>
      </c>
    </row>
    <row r="419" spans="1:4" ht="20.25" customHeight="1" x14ac:dyDescent="0.25">
      <c r="A419" s="219" t="s">
        <v>3530</v>
      </c>
      <c r="B419" s="220" t="s">
        <v>3531</v>
      </c>
      <c r="C419" s="223" t="s">
        <v>3532</v>
      </c>
      <c r="D419" s="230">
        <v>2002.056</v>
      </c>
    </row>
    <row r="420" spans="1:4" ht="20.25" customHeight="1" x14ac:dyDescent="0.25">
      <c r="A420" s="219" t="s">
        <v>3533</v>
      </c>
      <c r="B420" s="20" t="s">
        <v>3534</v>
      </c>
      <c r="C420" s="224" t="s">
        <v>3535</v>
      </c>
      <c r="D420" s="230">
        <v>1379.3779999999999</v>
      </c>
    </row>
    <row r="421" spans="1:4" ht="20.25" customHeight="1" x14ac:dyDescent="0.25">
      <c r="A421" s="219" t="s">
        <v>3536</v>
      </c>
      <c r="B421" s="20" t="s">
        <v>3537</v>
      </c>
      <c r="C421" s="224" t="s">
        <v>3538</v>
      </c>
      <c r="D421" s="230">
        <v>1379.3779999999999</v>
      </c>
    </row>
    <row r="422" spans="1:4" ht="20.25" customHeight="1" x14ac:dyDescent="0.25">
      <c r="A422" s="219" t="s">
        <v>3539</v>
      </c>
      <c r="B422" s="20" t="s">
        <v>3540</v>
      </c>
      <c r="C422" s="224" t="s">
        <v>3541</v>
      </c>
      <c r="D422" s="230">
        <v>1379.3779999999999</v>
      </c>
    </row>
    <row r="423" spans="1:4" ht="20.25" customHeight="1" x14ac:dyDescent="0.25">
      <c r="A423" s="219" t="s">
        <v>3542</v>
      </c>
      <c r="B423" s="20" t="s">
        <v>3543</v>
      </c>
      <c r="C423" s="224" t="s">
        <v>3544</v>
      </c>
      <c r="D423" s="230">
        <v>1379.3779999999999</v>
      </c>
    </row>
    <row r="424" spans="1:4" ht="20.25" customHeight="1" x14ac:dyDescent="0.25">
      <c r="A424" s="219" t="s">
        <v>3545</v>
      </c>
      <c r="B424" s="20" t="s">
        <v>3546</v>
      </c>
      <c r="C424" s="224" t="s">
        <v>3547</v>
      </c>
      <c r="D424" s="230">
        <v>1379.3779999999999</v>
      </c>
    </row>
    <row r="425" spans="1:4" ht="20.25" customHeight="1" x14ac:dyDescent="0.25">
      <c r="A425" s="219" t="s">
        <v>3548</v>
      </c>
      <c r="B425" s="20" t="s">
        <v>3549</v>
      </c>
      <c r="C425" s="224" t="s">
        <v>3550</v>
      </c>
      <c r="D425" s="230">
        <v>1379.3779999999999</v>
      </c>
    </row>
    <row r="426" spans="1:4" ht="20.25" customHeight="1" x14ac:dyDescent="0.25">
      <c r="A426" s="219" t="s">
        <v>3551</v>
      </c>
      <c r="B426" s="20" t="s">
        <v>3552</v>
      </c>
      <c r="C426" s="224" t="s">
        <v>3553</v>
      </c>
      <c r="D426" s="230">
        <v>1379.3779999999999</v>
      </c>
    </row>
    <row r="427" spans="1:4" ht="20.25" customHeight="1" x14ac:dyDescent="0.25">
      <c r="A427" s="219" t="s">
        <v>3554</v>
      </c>
      <c r="B427" s="20" t="s">
        <v>3555</v>
      </c>
      <c r="C427" s="224" t="s">
        <v>3556</v>
      </c>
      <c r="D427" s="230">
        <v>1379.3779999999999</v>
      </c>
    </row>
    <row r="428" spans="1:4" ht="20.25" customHeight="1" x14ac:dyDescent="0.25">
      <c r="A428" s="219" t="s">
        <v>3557</v>
      </c>
      <c r="B428" s="250" t="s">
        <v>3558</v>
      </c>
      <c r="C428" s="224" t="s">
        <v>6071</v>
      </c>
      <c r="D428" s="230">
        <v>505.61</v>
      </c>
    </row>
    <row r="429" spans="1:4" ht="20.25" customHeight="1" x14ac:dyDescent="0.25">
      <c r="A429" s="221" t="s">
        <v>3559</v>
      </c>
      <c r="B429" s="238" t="s">
        <v>3560</v>
      </c>
      <c r="C429" s="149" t="s">
        <v>3561</v>
      </c>
      <c r="D429" s="230">
        <v>937.21600000000012</v>
      </c>
    </row>
    <row r="430" spans="1:4" ht="20.25" customHeight="1" x14ac:dyDescent="0.25">
      <c r="A430" s="221" t="s">
        <v>3562</v>
      </c>
      <c r="B430" s="238" t="s">
        <v>3563</v>
      </c>
      <c r="C430" s="149" t="s">
        <v>3564</v>
      </c>
      <c r="D430" s="230">
        <v>1272.558</v>
      </c>
    </row>
    <row r="431" spans="1:4" ht="20.25" customHeight="1" x14ac:dyDescent="0.25">
      <c r="A431" s="221" t="s">
        <v>3565</v>
      </c>
      <c r="B431" s="238" t="s">
        <v>3566</v>
      </c>
      <c r="C431" s="149" t="s">
        <v>3567</v>
      </c>
      <c r="D431" s="230">
        <v>1453.13</v>
      </c>
    </row>
    <row r="432" spans="1:4" ht="20.25" customHeight="1" x14ac:dyDescent="0.25">
      <c r="A432" s="221" t="s">
        <v>3568</v>
      </c>
      <c r="B432" s="238" t="s">
        <v>3569</v>
      </c>
      <c r="C432" s="149" t="s">
        <v>3570</v>
      </c>
      <c r="D432" s="230">
        <v>1788.444</v>
      </c>
    </row>
    <row r="433" spans="1:4" ht="20.25" customHeight="1" x14ac:dyDescent="0.25">
      <c r="A433" s="221" t="s">
        <v>3571</v>
      </c>
      <c r="B433" s="238" t="s">
        <v>3572</v>
      </c>
      <c r="C433" s="149" t="s">
        <v>3573</v>
      </c>
      <c r="D433" s="230">
        <v>1883.028</v>
      </c>
    </row>
    <row r="434" spans="1:4" ht="20.25" customHeight="1" x14ac:dyDescent="0.25">
      <c r="A434" s="219" t="s">
        <v>3557</v>
      </c>
      <c r="B434" s="220" t="s">
        <v>3574</v>
      </c>
      <c r="C434" s="224" t="s">
        <v>3575</v>
      </c>
      <c r="D434" s="230">
        <v>547.75</v>
      </c>
    </row>
    <row r="435" spans="1:4" ht="20.25" customHeight="1" x14ac:dyDescent="0.25">
      <c r="A435" s="219" t="s">
        <v>3576</v>
      </c>
      <c r="B435" s="20" t="s">
        <v>3577</v>
      </c>
      <c r="C435" s="224" t="s">
        <v>3578</v>
      </c>
      <c r="D435" s="230">
        <v>638.16200000000003</v>
      </c>
    </row>
    <row r="436" spans="1:4" ht="20.25" customHeight="1" x14ac:dyDescent="0.25">
      <c r="A436" s="219" t="s">
        <v>3579</v>
      </c>
      <c r="B436" s="20" t="s">
        <v>3580</v>
      </c>
      <c r="C436" s="224" t="s">
        <v>3581</v>
      </c>
      <c r="D436" s="230">
        <v>924</v>
      </c>
    </row>
    <row r="437" spans="1:4" ht="20.25" customHeight="1" x14ac:dyDescent="0.25">
      <c r="A437" s="219" t="s">
        <v>3582</v>
      </c>
      <c r="B437" s="20" t="s">
        <v>3583</v>
      </c>
      <c r="C437" s="224" t="s">
        <v>3584</v>
      </c>
      <c r="D437" s="230">
        <v>1126.174</v>
      </c>
    </row>
    <row r="438" spans="1:4" ht="20.25" customHeight="1" x14ac:dyDescent="0.25">
      <c r="A438" s="219" t="s">
        <v>3585</v>
      </c>
      <c r="B438" s="20" t="s">
        <v>3586</v>
      </c>
      <c r="C438" s="224" t="s">
        <v>3587</v>
      </c>
      <c r="D438" s="230">
        <v>1539.1320000000001</v>
      </c>
    </row>
    <row r="439" spans="1:4" ht="20.25" customHeight="1" x14ac:dyDescent="0.25">
      <c r="A439" s="219" t="s">
        <v>3588</v>
      </c>
      <c r="B439" s="20" t="s">
        <v>3589</v>
      </c>
      <c r="C439" s="224" t="s">
        <v>3590</v>
      </c>
      <c r="D439" s="230">
        <v>1670.48</v>
      </c>
    </row>
    <row r="440" spans="1:4" ht="20.25" customHeight="1" x14ac:dyDescent="0.25">
      <c r="A440" s="20" t="s">
        <v>3591</v>
      </c>
      <c r="B440" s="20" t="s">
        <v>3592</v>
      </c>
      <c r="C440" s="154" t="s">
        <v>3593</v>
      </c>
      <c r="D440" s="230">
        <v>1782.62</v>
      </c>
    </row>
    <row r="441" spans="1:4" ht="20.25" customHeight="1" x14ac:dyDescent="0.25">
      <c r="A441" s="219" t="s">
        <v>3594</v>
      </c>
      <c r="B441" s="155" t="s">
        <v>3595</v>
      </c>
      <c r="C441" s="234" t="s">
        <v>3596</v>
      </c>
      <c r="D441" s="230">
        <v>361.14400000000001</v>
      </c>
    </row>
    <row r="442" spans="1:4" ht="20.25" customHeight="1" x14ac:dyDescent="0.25">
      <c r="A442" s="219" t="s">
        <v>3597</v>
      </c>
      <c r="B442" s="220" t="s">
        <v>3598</v>
      </c>
      <c r="C442" s="224" t="s">
        <v>3599</v>
      </c>
      <c r="D442" s="230">
        <v>166.488</v>
      </c>
    </row>
    <row r="443" spans="1:4" ht="20.25" customHeight="1" x14ac:dyDescent="0.25">
      <c r="A443" s="219" t="s">
        <v>3600</v>
      </c>
      <c r="B443" s="220" t="s">
        <v>3601</v>
      </c>
      <c r="C443" s="224" t="s">
        <v>3602</v>
      </c>
      <c r="D443" s="230">
        <v>166.488</v>
      </c>
    </row>
    <row r="444" spans="1:4" ht="20.25" customHeight="1" x14ac:dyDescent="0.25">
      <c r="A444" s="219" t="s">
        <v>3603</v>
      </c>
      <c r="B444" s="220" t="s">
        <v>3604</v>
      </c>
      <c r="C444" s="223" t="s">
        <v>3605</v>
      </c>
      <c r="D444" s="230">
        <v>262.23400000000004</v>
      </c>
    </row>
    <row r="445" spans="1:4" ht="20.25" customHeight="1" x14ac:dyDescent="0.25">
      <c r="A445" s="219" t="s">
        <v>3606</v>
      </c>
      <c r="B445" s="220" t="s">
        <v>3607</v>
      </c>
      <c r="C445" s="223" t="s">
        <v>3608</v>
      </c>
      <c r="D445" s="230">
        <v>253.89</v>
      </c>
    </row>
    <row r="446" spans="1:4" ht="20.25" customHeight="1" x14ac:dyDescent="0.25">
      <c r="A446" s="219" t="s">
        <v>3609</v>
      </c>
      <c r="B446" s="237" t="s">
        <v>3610</v>
      </c>
      <c r="C446" s="251" t="s">
        <v>3611</v>
      </c>
      <c r="D446" s="230">
        <v>1165.8220000000001</v>
      </c>
    </row>
    <row r="447" spans="1:4" ht="20.25" customHeight="1" x14ac:dyDescent="0.25">
      <c r="A447" s="219" t="s">
        <v>3612</v>
      </c>
      <c r="B447" s="237" t="s">
        <v>3613</v>
      </c>
      <c r="C447" s="251" t="s">
        <v>3614</v>
      </c>
      <c r="D447" s="230">
        <v>986.48199999999997</v>
      </c>
    </row>
    <row r="448" spans="1:4" ht="20.25" customHeight="1" x14ac:dyDescent="0.25">
      <c r="A448" s="219" t="s">
        <v>3615</v>
      </c>
      <c r="B448" s="155" t="s">
        <v>3616</v>
      </c>
      <c r="C448" s="234" t="s">
        <v>3617</v>
      </c>
      <c r="D448" s="230">
        <v>1890.21</v>
      </c>
    </row>
    <row r="449" spans="1:4" ht="20.25" customHeight="1" x14ac:dyDescent="0.25">
      <c r="A449" s="219" t="s">
        <v>3618</v>
      </c>
      <c r="B449" s="155" t="s">
        <v>3619</v>
      </c>
      <c r="C449" s="234" t="s">
        <v>3620</v>
      </c>
      <c r="D449" s="230">
        <v>756.67200000000003</v>
      </c>
    </row>
    <row r="450" spans="1:4" ht="20.25" customHeight="1" x14ac:dyDescent="0.25">
      <c r="A450" s="219" t="s">
        <v>3621</v>
      </c>
      <c r="B450" s="155" t="s">
        <v>3622</v>
      </c>
      <c r="C450" s="234" t="s">
        <v>3623</v>
      </c>
      <c r="D450" s="230">
        <v>1590.694</v>
      </c>
    </row>
    <row r="451" spans="1:4" ht="20.25" customHeight="1" x14ac:dyDescent="0.25">
      <c r="A451" s="219" t="s">
        <v>3624</v>
      </c>
      <c r="B451" s="220" t="s">
        <v>3625</v>
      </c>
      <c r="C451" s="224" t="s">
        <v>3626</v>
      </c>
      <c r="D451" s="230">
        <v>1794.674</v>
      </c>
    </row>
    <row r="452" spans="1:4" ht="20.25" customHeight="1" x14ac:dyDescent="0.25">
      <c r="A452" s="219" t="s">
        <v>3627</v>
      </c>
      <c r="B452" s="220" t="s">
        <v>3628</v>
      </c>
      <c r="C452" s="224" t="s">
        <v>3629</v>
      </c>
      <c r="D452" s="230">
        <v>3038.518</v>
      </c>
    </row>
    <row r="453" spans="1:4" ht="20.25" customHeight="1" x14ac:dyDescent="0.25">
      <c r="A453" s="219" t="s">
        <v>3630</v>
      </c>
      <c r="B453" s="220" t="s">
        <v>3631</v>
      </c>
      <c r="C453" s="224" t="s">
        <v>3632</v>
      </c>
      <c r="D453" s="230">
        <v>3038.518</v>
      </c>
    </row>
    <row r="454" spans="1:4" ht="20.25" customHeight="1" x14ac:dyDescent="0.25">
      <c r="A454" s="219" t="s">
        <v>3633</v>
      </c>
      <c r="B454" s="220" t="s">
        <v>3634</v>
      </c>
      <c r="C454" s="224" t="s">
        <v>3635</v>
      </c>
      <c r="D454" s="230">
        <v>3038.518</v>
      </c>
    </row>
    <row r="455" spans="1:4" ht="20.25" customHeight="1" x14ac:dyDescent="0.25">
      <c r="A455" s="221" t="s">
        <v>3636</v>
      </c>
      <c r="B455" s="247" t="s">
        <v>3637</v>
      </c>
      <c r="C455" s="241" t="s">
        <v>3638</v>
      </c>
      <c r="D455" s="230">
        <v>3611.2579999999998</v>
      </c>
    </row>
    <row r="456" spans="1:4" ht="20.25" customHeight="1" x14ac:dyDescent="0.25">
      <c r="A456" s="221" t="s">
        <v>3639</v>
      </c>
      <c r="B456" s="247" t="s">
        <v>3640</v>
      </c>
      <c r="C456" s="241" t="s">
        <v>3641</v>
      </c>
      <c r="D456" s="230">
        <v>4539.8919999999998</v>
      </c>
    </row>
    <row r="457" spans="1:4" ht="20.25" customHeight="1" x14ac:dyDescent="0.25">
      <c r="A457" s="219" t="s">
        <v>3642</v>
      </c>
      <c r="B457" s="20" t="s">
        <v>3643</v>
      </c>
      <c r="C457" s="223" t="s">
        <v>3644</v>
      </c>
      <c r="D457" s="230">
        <v>3804.1640000000007</v>
      </c>
    </row>
    <row r="458" spans="1:4" ht="20.25" customHeight="1" x14ac:dyDescent="0.25">
      <c r="A458" s="219" t="s">
        <v>3645</v>
      </c>
      <c r="B458" s="20" t="s">
        <v>3646</v>
      </c>
      <c r="C458" s="223" t="s">
        <v>3647</v>
      </c>
      <c r="D458" s="230">
        <v>532.952</v>
      </c>
    </row>
    <row r="459" spans="1:4" ht="20.25" customHeight="1" x14ac:dyDescent="0.25">
      <c r="A459" s="219" t="s">
        <v>3648</v>
      </c>
      <c r="B459" s="220" t="s">
        <v>3649</v>
      </c>
      <c r="C459" s="223" t="s">
        <v>3650</v>
      </c>
      <c r="D459" s="230">
        <v>2404.5</v>
      </c>
    </row>
    <row r="460" spans="1:4" ht="20.25" customHeight="1" x14ac:dyDescent="0.25">
      <c r="A460" s="219" t="s">
        <v>3651</v>
      </c>
      <c r="B460" s="220" t="s">
        <v>3652</v>
      </c>
      <c r="C460" s="224" t="s">
        <v>3653</v>
      </c>
      <c r="D460" s="230">
        <v>2446.9899999999998</v>
      </c>
    </row>
    <row r="461" spans="1:4" ht="20.25" customHeight="1" x14ac:dyDescent="0.25">
      <c r="A461" s="219" t="s">
        <v>3654</v>
      </c>
      <c r="B461" s="220" t="s">
        <v>3655</v>
      </c>
      <c r="C461" s="224" t="s">
        <v>3656</v>
      </c>
      <c r="D461" s="230">
        <v>4162.326</v>
      </c>
    </row>
    <row r="462" spans="1:4" ht="20.25" customHeight="1" x14ac:dyDescent="0.25">
      <c r="A462" s="219" t="s">
        <v>3657</v>
      </c>
      <c r="B462" s="220" t="s">
        <v>3658</v>
      </c>
      <c r="C462" s="224" t="s">
        <v>3659</v>
      </c>
      <c r="D462" s="230">
        <v>4162.326</v>
      </c>
    </row>
    <row r="463" spans="1:4" ht="20.25" customHeight="1" x14ac:dyDescent="0.25">
      <c r="A463" s="219" t="s">
        <v>3660</v>
      </c>
      <c r="B463" s="220" t="s">
        <v>3661</v>
      </c>
      <c r="C463" s="224" t="s">
        <v>3662</v>
      </c>
      <c r="D463" s="230">
        <v>4162.326</v>
      </c>
    </row>
    <row r="464" spans="1:4" ht="20.25" customHeight="1" x14ac:dyDescent="0.25">
      <c r="A464" s="219" t="s">
        <v>3663</v>
      </c>
      <c r="B464" s="220" t="s">
        <v>3664</v>
      </c>
      <c r="C464" s="224" t="s">
        <v>3665</v>
      </c>
      <c r="D464" s="230">
        <v>4162.326</v>
      </c>
    </row>
    <row r="465" spans="1:4" ht="20.25" customHeight="1" x14ac:dyDescent="0.25">
      <c r="A465" s="219" t="s">
        <v>3666</v>
      </c>
      <c r="B465" s="220" t="s">
        <v>3667</v>
      </c>
      <c r="C465" s="224" t="s">
        <v>3668</v>
      </c>
      <c r="D465" s="230">
        <v>4162.326</v>
      </c>
    </row>
    <row r="466" spans="1:4" ht="20.25" customHeight="1" x14ac:dyDescent="0.25">
      <c r="A466" s="219" t="s">
        <v>3669</v>
      </c>
      <c r="B466" s="220" t="s">
        <v>3670</v>
      </c>
      <c r="C466" s="224" t="s">
        <v>3671</v>
      </c>
      <c r="D466" s="230">
        <v>4162.326</v>
      </c>
    </row>
    <row r="467" spans="1:4" ht="20.25" customHeight="1" x14ac:dyDescent="0.25">
      <c r="A467" s="219" t="s">
        <v>3672</v>
      </c>
      <c r="B467" s="220" t="s">
        <v>3673</v>
      </c>
      <c r="C467" s="224" t="s">
        <v>3674</v>
      </c>
      <c r="D467" s="230">
        <v>4162.326</v>
      </c>
    </row>
    <row r="468" spans="1:4" ht="20.25" customHeight="1" x14ac:dyDescent="0.25">
      <c r="A468" s="219" t="s">
        <v>3675</v>
      </c>
      <c r="B468" s="237" t="s">
        <v>3676</v>
      </c>
      <c r="C468" s="224" t="s">
        <v>3677</v>
      </c>
      <c r="D468" s="230">
        <v>807.11400000000003</v>
      </c>
    </row>
    <row r="469" spans="1:4" ht="20.25" customHeight="1" x14ac:dyDescent="0.25">
      <c r="A469" s="219" t="s">
        <v>3678</v>
      </c>
      <c r="B469" s="237" t="s">
        <v>3679</v>
      </c>
      <c r="C469" s="224" t="s">
        <v>3680</v>
      </c>
      <c r="D469" s="230">
        <v>1793.0639999999999</v>
      </c>
    </row>
    <row r="470" spans="1:4" ht="20.25" customHeight="1" x14ac:dyDescent="0.25">
      <c r="A470" s="219" t="s">
        <v>3681</v>
      </c>
      <c r="B470" s="237" t="s">
        <v>3682</v>
      </c>
      <c r="C470" s="224" t="s">
        <v>3683</v>
      </c>
      <c r="D470" s="230">
        <v>1300.3620000000001</v>
      </c>
    </row>
    <row r="471" spans="1:4" ht="20.25" customHeight="1" x14ac:dyDescent="0.25">
      <c r="A471" s="219" t="s">
        <v>3684</v>
      </c>
      <c r="B471" s="220" t="s">
        <v>3685</v>
      </c>
      <c r="C471" s="224" t="s">
        <v>3686</v>
      </c>
      <c r="D471" s="230">
        <v>2330.902</v>
      </c>
    </row>
    <row r="472" spans="1:4" ht="20.25" customHeight="1" x14ac:dyDescent="0.25">
      <c r="A472" s="219" t="s">
        <v>3687</v>
      </c>
      <c r="B472" s="220" t="s">
        <v>3688</v>
      </c>
      <c r="C472" s="224" t="s">
        <v>3689</v>
      </c>
      <c r="D472" s="230">
        <v>2330.902</v>
      </c>
    </row>
    <row r="473" spans="1:4" ht="20.25" customHeight="1" x14ac:dyDescent="0.25">
      <c r="A473" s="219" t="s">
        <v>3690</v>
      </c>
      <c r="B473" s="220" t="s">
        <v>3691</v>
      </c>
      <c r="C473" s="224" t="s">
        <v>3692</v>
      </c>
      <c r="D473" s="230">
        <v>2330.902</v>
      </c>
    </row>
    <row r="474" spans="1:4" ht="20.25" customHeight="1" x14ac:dyDescent="0.25">
      <c r="A474" s="219" t="s">
        <v>3693</v>
      </c>
      <c r="B474" s="220" t="s">
        <v>3694</v>
      </c>
      <c r="C474" s="224" t="s">
        <v>3695</v>
      </c>
      <c r="D474" s="230">
        <v>1616.2719999999999</v>
      </c>
    </row>
    <row r="475" spans="1:4" ht="20.25" customHeight="1" x14ac:dyDescent="0.25">
      <c r="A475" s="219" t="s">
        <v>3696</v>
      </c>
      <c r="B475" s="20" t="s">
        <v>3697</v>
      </c>
      <c r="C475" s="224" t="s">
        <v>3698</v>
      </c>
      <c r="D475" s="230">
        <v>749.21</v>
      </c>
    </row>
    <row r="476" spans="1:4" ht="20.25" customHeight="1" x14ac:dyDescent="0.25">
      <c r="A476" s="219" t="s">
        <v>3699</v>
      </c>
      <c r="B476" s="220" t="s">
        <v>3700</v>
      </c>
      <c r="C476" s="224" t="s">
        <v>3701</v>
      </c>
      <c r="D476" s="230">
        <v>3995.8239999999996</v>
      </c>
    </row>
    <row r="477" spans="1:4" ht="20.25" customHeight="1" x14ac:dyDescent="0.25">
      <c r="A477" s="219" t="s">
        <v>3702</v>
      </c>
      <c r="B477" s="155" t="s">
        <v>3703</v>
      </c>
      <c r="C477" s="234" t="s">
        <v>3704</v>
      </c>
      <c r="D477" s="230">
        <v>3611.2579999999998</v>
      </c>
    </row>
    <row r="478" spans="1:4" ht="20.25" customHeight="1" x14ac:dyDescent="0.25">
      <c r="A478" s="219" t="s">
        <v>3705</v>
      </c>
      <c r="B478" s="155" t="s">
        <v>3706</v>
      </c>
      <c r="C478" s="234" t="s">
        <v>3707</v>
      </c>
      <c r="D478" s="230">
        <v>3009.3980000000001</v>
      </c>
    </row>
    <row r="479" spans="1:4" ht="20.25" customHeight="1" x14ac:dyDescent="0.25">
      <c r="A479" s="219" t="s">
        <v>3708</v>
      </c>
      <c r="B479" s="220" t="s">
        <v>3709</v>
      </c>
      <c r="C479" s="236" t="s">
        <v>3710</v>
      </c>
      <c r="D479" s="230">
        <v>494.34000000000003</v>
      </c>
    </row>
    <row r="480" spans="1:4" ht="20.25" customHeight="1" x14ac:dyDescent="0.25">
      <c r="A480" s="219" t="s">
        <v>3711</v>
      </c>
      <c r="B480" s="20" t="s">
        <v>3712</v>
      </c>
      <c r="C480" s="223" t="s">
        <v>3713</v>
      </c>
      <c r="D480" s="230">
        <v>679.61599999999999</v>
      </c>
    </row>
    <row r="481" spans="1:4" ht="20.25" customHeight="1" x14ac:dyDescent="0.25">
      <c r="A481" s="219" t="s">
        <v>3714</v>
      </c>
      <c r="B481" s="20" t="s">
        <v>3715</v>
      </c>
      <c r="C481" s="236" t="s">
        <v>3716</v>
      </c>
      <c r="D481" s="230">
        <v>252.7</v>
      </c>
    </row>
    <row r="482" spans="1:4" ht="20.25" customHeight="1" x14ac:dyDescent="0.25">
      <c r="A482" s="219" t="s">
        <v>3717</v>
      </c>
      <c r="B482" s="20" t="s">
        <v>3718</v>
      </c>
      <c r="C482" s="236" t="s">
        <v>3719</v>
      </c>
      <c r="D482" s="230">
        <v>252.7</v>
      </c>
    </row>
    <row r="483" spans="1:4" ht="20.25" customHeight="1" x14ac:dyDescent="0.25">
      <c r="A483" s="219" t="s">
        <v>3720</v>
      </c>
      <c r="B483" s="20" t="s">
        <v>3721</v>
      </c>
      <c r="C483" s="236" t="s">
        <v>3722</v>
      </c>
      <c r="D483" s="230">
        <v>252.7</v>
      </c>
    </row>
    <row r="484" spans="1:4" ht="20.25" customHeight="1" x14ac:dyDescent="0.25">
      <c r="A484" s="219" t="s">
        <v>3723</v>
      </c>
      <c r="B484" s="20" t="s">
        <v>3724</v>
      </c>
      <c r="C484" s="236" t="s">
        <v>3725</v>
      </c>
      <c r="D484" s="230">
        <v>252.7</v>
      </c>
    </row>
    <row r="485" spans="1:4" ht="20.25" customHeight="1" x14ac:dyDescent="0.25">
      <c r="A485" s="219" t="s">
        <v>3726</v>
      </c>
      <c r="B485" s="20" t="s">
        <v>3727</v>
      </c>
      <c r="C485" s="236" t="s">
        <v>3728</v>
      </c>
      <c r="D485" s="230">
        <v>252.7</v>
      </c>
    </row>
    <row r="486" spans="1:4" ht="20.25" customHeight="1" x14ac:dyDescent="0.25">
      <c r="A486" s="219" t="s">
        <v>3729</v>
      </c>
      <c r="B486" s="20" t="s">
        <v>3730</v>
      </c>
      <c r="C486" s="236" t="s">
        <v>3731</v>
      </c>
      <c r="D486" s="230">
        <v>252.7</v>
      </c>
    </row>
    <row r="487" spans="1:4" ht="20.25" customHeight="1" x14ac:dyDescent="0.25">
      <c r="A487" s="219" t="s">
        <v>3732</v>
      </c>
      <c r="B487" s="20" t="s">
        <v>3733</v>
      </c>
      <c r="C487" s="236" t="s">
        <v>3734</v>
      </c>
      <c r="D487" s="230">
        <v>252.7</v>
      </c>
    </row>
    <row r="488" spans="1:4" ht="20.25" customHeight="1" x14ac:dyDescent="0.25">
      <c r="A488" s="219" t="s">
        <v>3735</v>
      </c>
      <c r="B488" s="20" t="s">
        <v>3736</v>
      </c>
      <c r="C488" s="236" t="s">
        <v>3737</v>
      </c>
      <c r="D488" s="230">
        <v>324.35200000000003</v>
      </c>
    </row>
    <row r="489" spans="1:4" ht="20.25" customHeight="1" x14ac:dyDescent="0.25">
      <c r="A489" s="219" t="s">
        <v>3738</v>
      </c>
      <c r="B489" s="20" t="s">
        <v>3739</v>
      </c>
      <c r="C489" s="223" t="s">
        <v>3740</v>
      </c>
      <c r="D489" s="230">
        <v>324.35200000000003</v>
      </c>
    </row>
    <row r="490" spans="1:4" ht="20.25" customHeight="1" x14ac:dyDescent="0.25">
      <c r="A490" s="219" t="s">
        <v>3741</v>
      </c>
      <c r="B490" s="20" t="s">
        <v>3742</v>
      </c>
      <c r="C490" s="223" t="s">
        <v>3743</v>
      </c>
      <c r="D490" s="230">
        <v>324.35200000000003</v>
      </c>
    </row>
    <row r="491" spans="1:4" ht="20.25" customHeight="1" x14ac:dyDescent="0.25">
      <c r="A491" s="219" t="s">
        <v>3744</v>
      </c>
      <c r="B491" s="20" t="s">
        <v>3745</v>
      </c>
      <c r="C491" s="223" t="s">
        <v>3746</v>
      </c>
      <c r="D491" s="230">
        <v>324.35200000000003</v>
      </c>
    </row>
    <row r="492" spans="1:4" ht="20.25" customHeight="1" x14ac:dyDescent="0.25">
      <c r="A492" s="219" t="s">
        <v>3747</v>
      </c>
      <c r="B492" s="220" t="s">
        <v>3748</v>
      </c>
      <c r="C492" s="224" t="s">
        <v>3749</v>
      </c>
      <c r="D492" s="230">
        <v>249.74599999999998</v>
      </c>
    </row>
    <row r="493" spans="1:4" ht="20.25" customHeight="1" x14ac:dyDescent="0.25">
      <c r="A493" s="20" t="s">
        <v>3750</v>
      </c>
      <c r="B493" s="20" t="s">
        <v>3751</v>
      </c>
      <c r="C493" s="154" t="s">
        <v>3752</v>
      </c>
      <c r="D493" s="230">
        <v>309.53999999999996</v>
      </c>
    </row>
    <row r="494" spans="1:4" ht="20.25" customHeight="1" x14ac:dyDescent="0.25">
      <c r="A494" s="219" t="s">
        <v>3753</v>
      </c>
      <c r="B494" s="220" t="s">
        <v>3754</v>
      </c>
      <c r="C494" s="224" t="s">
        <v>3755</v>
      </c>
      <c r="D494" s="230">
        <v>249.74599999999998</v>
      </c>
    </row>
    <row r="495" spans="1:4" ht="20.25" customHeight="1" x14ac:dyDescent="0.25">
      <c r="A495" s="219" t="s">
        <v>3756</v>
      </c>
      <c r="B495" s="220" t="s">
        <v>3757</v>
      </c>
      <c r="C495" s="224" t="s">
        <v>3758</v>
      </c>
      <c r="D495" s="230">
        <v>249.74599999999998</v>
      </c>
    </row>
    <row r="496" spans="1:4" ht="20.25" customHeight="1" x14ac:dyDescent="0.25">
      <c r="A496" s="219" t="s">
        <v>3759</v>
      </c>
      <c r="B496" s="220" t="s">
        <v>3760</v>
      </c>
      <c r="C496" s="224" t="s">
        <v>3761</v>
      </c>
      <c r="D496" s="230">
        <v>291.35400000000004</v>
      </c>
    </row>
    <row r="497" spans="1:4" ht="20.25" customHeight="1" x14ac:dyDescent="0.25">
      <c r="A497" s="219" t="s">
        <v>3762</v>
      </c>
      <c r="B497" s="220" t="s">
        <v>3763</v>
      </c>
      <c r="C497" s="224" t="s">
        <v>3764</v>
      </c>
      <c r="D497" s="230">
        <v>291.35400000000004</v>
      </c>
    </row>
    <row r="498" spans="1:4" ht="20.25" customHeight="1" x14ac:dyDescent="0.25">
      <c r="A498" s="219" t="s">
        <v>3765</v>
      </c>
      <c r="B498" s="220" t="s">
        <v>3766</v>
      </c>
      <c r="C498" s="224" t="s">
        <v>3767</v>
      </c>
      <c r="D498" s="230">
        <v>291.35400000000004</v>
      </c>
    </row>
    <row r="499" spans="1:4" ht="20.25" customHeight="1" x14ac:dyDescent="0.25">
      <c r="A499" s="219" t="s">
        <v>3768</v>
      </c>
      <c r="B499" s="220" t="s">
        <v>3769</v>
      </c>
      <c r="C499" s="224" t="s">
        <v>3770</v>
      </c>
      <c r="D499" s="230">
        <v>333.00400000000002</v>
      </c>
    </row>
    <row r="500" spans="1:4" ht="20.25" customHeight="1" x14ac:dyDescent="0.25">
      <c r="A500" s="219" t="s">
        <v>3771</v>
      </c>
      <c r="B500" s="220" t="s">
        <v>3772</v>
      </c>
      <c r="C500" s="224" t="s">
        <v>3773</v>
      </c>
      <c r="D500" s="230">
        <v>499.47799999999995</v>
      </c>
    </row>
    <row r="501" spans="1:4" ht="20.25" customHeight="1" x14ac:dyDescent="0.25">
      <c r="A501" s="219" t="s">
        <v>3774</v>
      </c>
      <c r="B501" s="220" t="s">
        <v>3775</v>
      </c>
      <c r="C501" s="224" t="s">
        <v>3776</v>
      </c>
      <c r="D501" s="230">
        <v>499.47799999999995</v>
      </c>
    </row>
    <row r="502" spans="1:4" ht="20.25" customHeight="1" x14ac:dyDescent="0.25">
      <c r="A502" s="219" t="s">
        <v>3777</v>
      </c>
      <c r="B502" s="220" t="s">
        <v>3778</v>
      </c>
      <c r="C502" s="223" t="s">
        <v>3779</v>
      </c>
      <c r="D502" s="230">
        <v>499.47799999999995</v>
      </c>
    </row>
    <row r="503" spans="1:4" ht="20.25" customHeight="1" x14ac:dyDescent="0.25">
      <c r="A503" s="219" t="s">
        <v>3780</v>
      </c>
      <c r="B503" s="220" t="s">
        <v>3781</v>
      </c>
      <c r="C503" s="236" t="s">
        <v>3782</v>
      </c>
      <c r="D503" s="230">
        <v>585.81600000000003</v>
      </c>
    </row>
    <row r="504" spans="1:4" ht="20.25" customHeight="1" x14ac:dyDescent="0.25">
      <c r="A504" s="219" t="s">
        <v>3783</v>
      </c>
      <c r="B504" s="220" t="s">
        <v>3784</v>
      </c>
      <c r="C504" s="236" t="s">
        <v>3785</v>
      </c>
      <c r="D504" s="230">
        <v>585.81600000000003</v>
      </c>
    </row>
    <row r="505" spans="1:4" ht="20.25" customHeight="1" x14ac:dyDescent="0.25">
      <c r="A505" s="219" t="s">
        <v>3786</v>
      </c>
      <c r="B505" s="220" t="s">
        <v>3787</v>
      </c>
      <c r="C505" s="224" t="s">
        <v>6072</v>
      </c>
      <c r="D505" s="230">
        <v>7733.7119999999995</v>
      </c>
    </row>
    <row r="506" spans="1:4" ht="20.25" customHeight="1" x14ac:dyDescent="0.25">
      <c r="A506" s="221" t="s">
        <v>3788</v>
      </c>
      <c r="B506" s="27" t="s">
        <v>3789</v>
      </c>
      <c r="C506" s="223" t="s">
        <v>3790</v>
      </c>
      <c r="D506" s="230">
        <v>934.30400000000009</v>
      </c>
    </row>
    <row r="507" spans="1:4" ht="20.25" customHeight="1" x14ac:dyDescent="0.25">
      <c r="A507" s="221" t="s">
        <v>3791</v>
      </c>
      <c r="B507" s="27" t="s">
        <v>3792</v>
      </c>
      <c r="C507" s="224" t="s">
        <v>3793</v>
      </c>
      <c r="D507" s="230">
        <v>65.352000000000004</v>
      </c>
    </row>
    <row r="508" spans="1:4" ht="20.25" customHeight="1" x14ac:dyDescent="0.25">
      <c r="A508" s="221" t="s">
        <v>3794</v>
      </c>
      <c r="B508" s="27" t="s">
        <v>3795</v>
      </c>
      <c r="C508" s="224" t="s">
        <v>3796</v>
      </c>
      <c r="D508" s="230">
        <v>65.352000000000004</v>
      </c>
    </row>
    <row r="509" spans="1:4" ht="20.25" customHeight="1" x14ac:dyDescent="0.25">
      <c r="A509" s="221" t="s">
        <v>3797</v>
      </c>
      <c r="B509" s="27" t="s">
        <v>3798</v>
      </c>
      <c r="C509" s="224" t="s">
        <v>3799</v>
      </c>
      <c r="D509" s="230">
        <v>65.352000000000004</v>
      </c>
    </row>
    <row r="510" spans="1:4" ht="20.25" customHeight="1" x14ac:dyDescent="0.25">
      <c r="A510" s="221" t="s">
        <v>3800</v>
      </c>
      <c r="B510" s="27" t="s">
        <v>3801</v>
      </c>
      <c r="C510" s="224" t="s">
        <v>3802</v>
      </c>
      <c r="D510" s="230">
        <v>65.352000000000004</v>
      </c>
    </row>
    <row r="511" spans="1:4" ht="20.25" customHeight="1" x14ac:dyDescent="0.25">
      <c r="A511" s="221" t="s">
        <v>3803</v>
      </c>
      <c r="B511" s="27" t="s">
        <v>3804</v>
      </c>
      <c r="C511" s="224" t="s">
        <v>3805</v>
      </c>
      <c r="D511" s="230">
        <v>65.352000000000004</v>
      </c>
    </row>
    <row r="512" spans="1:4" ht="20.25" customHeight="1" x14ac:dyDescent="0.25">
      <c r="A512" s="219" t="s">
        <v>3806</v>
      </c>
      <c r="B512" s="155" t="s">
        <v>3807</v>
      </c>
      <c r="C512" s="234" t="s">
        <v>3808</v>
      </c>
      <c r="D512" s="230">
        <v>2751.4340000000002</v>
      </c>
    </row>
    <row r="513" spans="1:4" ht="20.25" customHeight="1" x14ac:dyDescent="0.25">
      <c r="A513" s="219" t="s">
        <v>3809</v>
      </c>
      <c r="B513" s="237" t="s">
        <v>3810</v>
      </c>
      <c r="C513" s="224" t="s">
        <v>3811</v>
      </c>
      <c r="D513" s="230">
        <v>197.28799999999998</v>
      </c>
    </row>
    <row r="514" spans="1:4" ht="20.25" customHeight="1" x14ac:dyDescent="0.25">
      <c r="A514" s="219" t="s">
        <v>3812</v>
      </c>
      <c r="B514" s="237" t="s">
        <v>3813</v>
      </c>
      <c r="C514" s="224" t="s">
        <v>3814</v>
      </c>
      <c r="D514" s="230">
        <v>188.32800000000003</v>
      </c>
    </row>
    <row r="515" spans="1:4" ht="20.25" customHeight="1" x14ac:dyDescent="0.25">
      <c r="A515" s="219" t="s">
        <v>3815</v>
      </c>
      <c r="B515" s="237" t="s">
        <v>3816</v>
      </c>
      <c r="C515" s="224" t="s">
        <v>3817</v>
      </c>
      <c r="D515" s="230">
        <v>206.26200000000003</v>
      </c>
    </row>
    <row r="516" spans="1:4" ht="20.25" customHeight="1" x14ac:dyDescent="0.25">
      <c r="A516" s="219" t="s">
        <v>3818</v>
      </c>
      <c r="B516" s="237" t="s">
        <v>3819</v>
      </c>
      <c r="C516" s="224" t="s">
        <v>3820</v>
      </c>
      <c r="D516" s="230">
        <v>107.61800000000001</v>
      </c>
    </row>
    <row r="517" spans="1:4" ht="20.25" customHeight="1" x14ac:dyDescent="0.25">
      <c r="A517" s="219" t="s">
        <v>3821</v>
      </c>
      <c r="B517" s="220" t="s">
        <v>3822</v>
      </c>
      <c r="C517" s="225" t="s">
        <v>6073</v>
      </c>
      <c r="D517" s="230">
        <v>297.31799999999998</v>
      </c>
    </row>
    <row r="518" spans="1:4" ht="20.25" customHeight="1" x14ac:dyDescent="0.25">
      <c r="A518" s="219" t="s">
        <v>3823</v>
      </c>
      <c r="B518" s="220" t="s">
        <v>3824</v>
      </c>
      <c r="C518" s="224" t="s">
        <v>6074</v>
      </c>
      <c r="D518" s="230">
        <v>216.21600000000001</v>
      </c>
    </row>
    <row r="519" spans="1:4" ht="20.25" customHeight="1" x14ac:dyDescent="0.25">
      <c r="A519" s="219" t="s">
        <v>3825</v>
      </c>
      <c r="B519" s="220" t="s">
        <v>3826</v>
      </c>
      <c r="C519" s="224" t="s">
        <v>6075</v>
      </c>
      <c r="D519" s="230">
        <v>216.21600000000001</v>
      </c>
    </row>
    <row r="520" spans="1:4" ht="20.25" customHeight="1" x14ac:dyDescent="0.25">
      <c r="A520" s="219" t="s">
        <v>3827</v>
      </c>
      <c r="B520" s="155" t="s">
        <v>3828</v>
      </c>
      <c r="C520" s="234" t="s">
        <v>6076</v>
      </c>
      <c r="D520" s="230">
        <v>254.66000000000003</v>
      </c>
    </row>
    <row r="521" spans="1:4" ht="20.25" customHeight="1" x14ac:dyDescent="0.25">
      <c r="A521" s="219" t="s">
        <v>3829</v>
      </c>
      <c r="B521" s="220" t="s">
        <v>3830</v>
      </c>
      <c r="C521" s="224" t="s">
        <v>3831</v>
      </c>
      <c r="D521" s="230">
        <v>75.698000000000008</v>
      </c>
    </row>
    <row r="522" spans="1:4" ht="20.25" customHeight="1" x14ac:dyDescent="0.25">
      <c r="A522" s="219" t="s">
        <v>3829</v>
      </c>
      <c r="B522" s="220" t="s">
        <v>3832</v>
      </c>
      <c r="C522" s="223" t="s">
        <v>3833</v>
      </c>
      <c r="D522" s="230">
        <v>159.964</v>
      </c>
    </row>
    <row r="523" spans="1:4" ht="20.25" customHeight="1" x14ac:dyDescent="0.25">
      <c r="A523" s="219" t="s">
        <v>3834</v>
      </c>
      <c r="B523" s="20" t="s">
        <v>3835</v>
      </c>
      <c r="C523" s="223" t="s">
        <v>3836</v>
      </c>
      <c r="D523" s="230">
        <v>187.292</v>
      </c>
    </row>
    <row r="524" spans="1:4" ht="20.25" customHeight="1" x14ac:dyDescent="0.25">
      <c r="A524" s="219" t="s">
        <v>3837</v>
      </c>
      <c r="B524" s="20" t="s">
        <v>3838</v>
      </c>
      <c r="C524" s="223" t="s">
        <v>3839</v>
      </c>
      <c r="D524" s="230">
        <v>149.828</v>
      </c>
    </row>
    <row r="525" spans="1:4" ht="20.25" customHeight="1" x14ac:dyDescent="0.25">
      <c r="A525" s="219" t="s">
        <v>3840</v>
      </c>
      <c r="B525" s="20" t="s">
        <v>3841</v>
      </c>
      <c r="C525" s="223" t="s">
        <v>3842</v>
      </c>
      <c r="D525" s="230">
        <v>149.828</v>
      </c>
    </row>
    <row r="526" spans="1:4" ht="20.25" customHeight="1" x14ac:dyDescent="0.25">
      <c r="A526" s="219" t="s">
        <v>3843</v>
      </c>
      <c r="B526" s="20" t="s">
        <v>3844</v>
      </c>
      <c r="C526" s="223" t="s">
        <v>3845</v>
      </c>
      <c r="D526" s="230">
        <v>149.828</v>
      </c>
    </row>
    <row r="527" spans="1:4" ht="20.25" customHeight="1" x14ac:dyDescent="0.25">
      <c r="A527" s="219" t="s">
        <v>3846</v>
      </c>
      <c r="B527" s="220" t="s">
        <v>3847</v>
      </c>
      <c r="C527" s="224" t="s">
        <v>3848</v>
      </c>
      <c r="D527" s="230">
        <v>266.44799999999998</v>
      </c>
    </row>
    <row r="528" spans="1:4" ht="20.25" customHeight="1" x14ac:dyDescent="0.25">
      <c r="A528" s="219" t="s">
        <v>3849</v>
      </c>
      <c r="B528" s="20" t="s">
        <v>3850</v>
      </c>
      <c r="C528" s="223" t="s">
        <v>3851</v>
      </c>
      <c r="D528" s="230">
        <v>99.106000000000009</v>
      </c>
    </row>
    <row r="529" spans="1:4" ht="20.25" customHeight="1" x14ac:dyDescent="0.25">
      <c r="A529" s="219" t="s">
        <v>3852</v>
      </c>
      <c r="B529" s="20" t="s">
        <v>3853</v>
      </c>
      <c r="C529" s="223" t="s">
        <v>3854</v>
      </c>
      <c r="D529" s="230">
        <v>99.106000000000009</v>
      </c>
    </row>
    <row r="530" spans="1:4" ht="20.25" customHeight="1" x14ac:dyDescent="0.25">
      <c r="A530" s="219" t="s">
        <v>3855</v>
      </c>
      <c r="B530" s="20" t="s">
        <v>3856</v>
      </c>
      <c r="C530" s="223" t="s">
        <v>3857</v>
      </c>
      <c r="D530" s="230">
        <v>99.106000000000009</v>
      </c>
    </row>
    <row r="531" spans="1:4" ht="20.25" customHeight="1" x14ac:dyDescent="0.25">
      <c r="A531" s="219" t="s">
        <v>3858</v>
      </c>
      <c r="B531" s="20" t="s">
        <v>3859</v>
      </c>
      <c r="C531" s="223" t="s">
        <v>3860</v>
      </c>
      <c r="D531" s="230">
        <v>99.106000000000009</v>
      </c>
    </row>
    <row r="532" spans="1:4" ht="20.25" customHeight="1" x14ac:dyDescent="0.25">
      <c r="A532" s="219" t="s">
        <v>3861</v>
      </c>
      <c r="B532" s="20" t="s">
        <v>3862</v>
      </c>
      <c r="C532" s="223" t="s">
        <v>3863</v>
      </c>
      <c r="D532" s="230">
        <v>99.106000000000009</v>
      </c>
    </row>
    <row r="533" spans="1:4" ht="20.25" customHeight="1" x14ac:dyDescent="0.25">
      <c r="A533" s="219" t="s">
        <v>3864</v>
      </c>
      <c r="B533" s="20" t="s">
        <v>3865</v>
      </c>
      <c r="C533" s="223" t="s">
        <v>3866</v>
      </c>
      <c r="D533" s="230">
        <v>99.106000000000009</v>
      </c>
    </row>
    <row r="534" spans="1:4" ht="20.25" customHeight="1" x14ac:dyDescent="0.25">
      <c r="A534" s="219" t="s">
        <v>3867</v>
      </c>
      <c r="B534" s="20" t="s">
        <v>3868</v>
      </c>
      <c r="C534" s="223" t="s">
        <v>3869</v>
      </c>
      <c r="D534" s="230">
        <v>135.142</v>
      </c>
    </row>
    <row r="535" spans="1:4" ht="20.25" customHeight="1" x14ac:dyDescent="0.25">
      <c r="A535" s="219" t="s">
        <v>3870</v>
      </c>
      <c r="B535" s="20" t="s">
        <v>3871</v>
      </c>
      <c r="C535" s="223" t="s">
        <v>3872</v>
      </c>
      <c r="D535" s="230">
        <v>54.054000000000002</v>
      </c>
    </row>
    <row r="536" spans="1:4" ht="20.25" customHeight="1" x14ac:dyDescent="0.25">
      <c r="A536" s="219" t="s">
        <v>3873</v>
      </c>
      <c r="B536" s="20" t="s">
        <v>3874</v>
      </c>
      <c r="C536" s="223" t="s">
        <v>3875</v>
      </c>
      <c r="D536" s="230">
        <v>54.054000000000002</v>
      </c>
    </row>
    <row r="537" spans="1:4" ht="20.25" customHeight="1" x14ac:dyDescent="0.25">
      <c r="A537" s="219" t="s">
        <v>3876</v>
      </c>
      <c r="B537" s="20" t="s">
        <v>3877</v>
      </c>
      <c r="C537" s="223" t="s">
        <v>3878</v>
      </c>
      <c r="D537" s="230">
        <v>54.054000000000002</v>
      </c>
    </row>
    <row r="538" spans="1:4" ht="20.25" customHeight="1" x14ac:dyDescent="0.25">
      <c r="A538" s="219" t="s">
        <v>3879</v>
      </c>
      <c r="B538" s="20" t="s">
        <v>3880</v>
      </c>
      <c r="C538" s="223" t="s">
        <v>3881</v>
      </c>
      <c r="D538" s="230">
        <v>54.054000000000002</v>
      </c>
    </row>
    <row r="539" spans="1:4" ht="20.25" customHeight="1" x14ac:dyDescent="0.25">
      <c r="A539" s="219" t="s">
        <v>3882</v>
      </c>
      <c r="B539" s="20" t="s">
        <v>3883</v>
      </c>
      <c r="C539" s="223" t="s">
        <v>3884</v>
      </c>
      <c r="D539" s="230">
        <v>54.054000000000002</v>
      </c>
    </row>
    <row r="540" spans="1:4" ht="20.25" customHeight="1" x14ac:dyDescent="0.25">
      <c r="A540" s="219" t="s">
        <v>3885</v>
      </c>
      <c r="B540" s="20" t="s">
        <v>3886</v>
      </c>
      <c r="C540" s="223" t="s">
        <v>3887</v>
      </c>
      <c r="D540" s="230">
        <v>54.054000000000002</v>
      </c>
    </row>
    <row r="541" spans="1:4" ht="20.25" customHeight="1" x14ac:dyDescent="0.25">
      <c r="A541" s="219" t="s">
        <v>3888</v>
      </c>
      <c r="B541" s="20" t="s">
        <v>3889</v>
      </c>
      <c r="C541" s="223" t="s">
        <v>3890</v>
      </c>
      <c r="D541" s="230">
        <v>54.054000000000002</v>
      </c>
    </row>
    <row r="542" spans="1:4" ht="20.25" customHeight="1" x14ac:dyDescent="0.25">
      <c r="A542" s="219" t="s">
        <v>3891</v>
      </c>
      <c r="B542" s="20" t="s">
        <v>3892</v>
      </c>
      <c r="C542" s="223" t="s">
        <v>3893</v>
      </c>
      <c r="D542" s="230">
        <v>54.054000000000002</v>
      </c>
    </row>
    <row r="543" spans="1:4" ht="20.25" customHeight="1" x14ac:dyDescent="0.25">
      <c r="A543" s="219" t="s">
        <v>3894</v>
      </c>
      <c r="B543" s="220" t="s">
        <v>3895</v>
      </c>
      <c r="C543" s="223" t="s">
        <v>3896</v>
      </c>
      <c r="D543" s="230">
        <v>339.93400000000003</v>
      </c>
    </row>
    <row r="544" spans="1:4" ht="20.25" customHeight="1" x14ac:dyDescent="0.25">
      <c r="A544" s="219" t="s">
        <v>3897</v>
      </c>
      <c r="B544" s="220" t="s">
        <v>3898</v>
      </c>
      <c r="C544" s="223" t="s">
        <v>6077</v>
      </c>
      <c r="D544" s="230">
        <v>237.958</v>
      </c>
    </row>
    <row r="545" spans="1:4" ht="20.25" customHeight="1" x14ac:dyDescent="0.25">
      <c r="A545" s="219" t="s">
        <v>3899</v>
      </c>
      <c r="B545" s="220" t="s">
        <v>3900</v>
      </c>
      <c r="C545" s="223" t="s">
        <v>6078</v>
      </c>
      <c r="D545" s="230">
        <v>203.98</v>
      </c>
    </row>
    <row r="546" spans="1:4" ht="20.25" customHeight="1" x14ac:dyDescent="0.25">
      <c r="A546" s="219" t="s">
        <v>3901</v>
      </c>
      <c r="B546" s="250" t="s">
        <v>3902</v>
      </c>
      <c r="C546" s="236" t="s">
        <v>3903</v>
      </c>
      <c r="D546" s="230">
        <v>231</v>
      </c>
    </row>
    <row r="547" spans="1:4" ht="20.25" customHeight="1" x14ac:dyDescent="0.25">
      <c r="A547" s="219" t="s">
        <v>3904</v>
      </c>
      <c r="B547" s="220" t="s">
        <v>3905</v>
      </c>
      <c r="C547" s="223" t="s">
        <v>6079</v>
      </c>
      <c r="D547" s="230">
        <v>232.90400000000002</v>
      </c>
    </row>
    <row r="548" spans="1:4" ht="20.25" customHeight="1" x14ac:dyDescent="0.25">
      <c r="A548" s="219" t="s">
        <v>3906</v>
      </c>
      <c r="B548" s="220" t="s">
        <v>3907</v>
      </c>
      <c r="C548" s="223" t="s">
        <v>6080</v>
      </c>
      <c r="D548" s="230">
        <v>337.69400000000002</v>
      </c>
    </row>
    <row r="549" spans="1:4" ht="20.25" customHeight="1" x14ac:dyDescent="0.25">
      <c r="A549" s="219" t="s">
        <v>3908</v>
      </c>
      <c r="B549" s="220" t="s">
        <v>3909</v>
      </c>
      <c r="C549" s="223" t="s">
        <v>6081</v>
      </c>
      <c r="D549" s="230">
        <v>421.512</v>
      </c>
    </row>
    <row r="550" spans="1:4" ht="20.25" customHeight="1" x14ac:dyDescent="0.25">
      <c r="A550" s="219" t="s">
        <v>3910</v>
      </c>
      <c r="B550" s="220" t="s">
        <v>3911</v>
      </c>
      <c r="C550" s="223" t="s">
        <v>6082</v>
      </c>
      <c r="D550" s="230">
        <v>747.90800000000002</v>
      </c>
    </row>
    <row r="551" spans="1:4" ht="20.25" customHeight="1" x14ac:dyDescent="0.25">
      <c r="A551" s="219" t="s">
        <v>3912</v>
      </c>
      <c r="B551" s="220" t="s">
        <v>3913</v>
      </c>
      <c r="C551" s="223" t="s">
        <v>6083</v>
      </c>
      <c r="D551" s="230">
        <v>367.13600000000002</v>
      </c>
    </row>
    <row r="552" spans="1:4" ht="20.25" customHeight="1" x14ac:dyDescent="0.25">
      <c r="A552" s="219" t="s">
        <v>3914</v>
      </c>
      <c r="B552" s="220" t="s">
        <v>3915</v>
      </c>
      <c r="C552" s="223" t="s">
        <v>6084</v>
      </c>
      <c r="D552" s="230">
        <v>454.42599999999993</v>
      </c>
    </row>
    <row r="553" spans="1:4" ht="20.25" customHeight="1" x14ac:dyDescent="0.25">
      <c r="A553" s="219" t="s">
        <v>3916</v>
      </c>
      <c r="B553" s="220" t="s">
        <v>3917</v>
      </c>
      <c r="C553" s="223" t="s">
        <v>6085</v>
      </c>
      <c r="D553" s="230">
        <v>491.00800000000004</v>
      </c>
    </row>
    <row r="554" spans="1:4" ht="20.25" customHeight="1" x14ac:dyDescent="0.25">
      <c r="A554" s="219" t="s">
        <v>3918</v>
      </c>
      <c r="B554" s="220" t="s">
        <v>3919</v>
      </c>
      <c r="C554" s="223" t="s">
        <v>6086</v>
      </c>
      <c r="D554" s="230">
        <v>830.98399999999992</v>
      </c>
    </row>
    <row r="555" spans="1:4" ht="20.25" customHeight="1" x14ac:dyDescent="0.25">
      <c r="A555" s="219" t="s">
        <v>3920</v>
      </c>
      <c r="B555" s="220" t="s">
        <v>3921</v>
      </c>
      <c r="C555" s="223" t="s">
        <v>6087</v>
      </c>
      <c r="D555" s="230">
        <v>88.396000000000001</v>
      </c>
    </row>
    <row r="556" spans="1:4" ht="20.25" customHeight="1" x14ac:dyDescent="0.25">
      <c r="A556" s="219" t="s">
        <v>3922</v>
      </c>
      <c r="B556" s="220" t="s">
        <v>3923</v>
      </c>
      <c r="C556" s="223" t="s">
        <v>6088</v>
      </c>
      <c r="D556" s="230">
        <v>132.58000000000001</v>
      </c>
    </row>
    <row r="557" spans="1:4" ht="20.25" customHeight="1" x14ac:dyDescent="0.25">
      <c r="A557" s="219" t="s">
        <v>3924</v>
      </c>
      <c r="B557" s="220" t="s">
        <v>3925</v>
      </c>
      <c r="C557" s="223" t="s">
        <v>6089</v>
      </c>
      <c r="D557" s="230">
        <v>152.19399999999999</v>
      </c>
    </row>
    <row r="558" spans="1:4" ht="20.25" customHeight="1" x14ac:dyDescent="0.25">
      <c r="A558" s="219" t="s">
        <v>3926</v>
      </c>
      <c r="B558" s="220" t="s">
        <v>3927</v>
      </c>
      <c r="C558" s="236" t="s">
        <v>3928</v>
      </c>
      <c r="D558" s="230">
        <v>386.89000000000004</v>
      </c>
    </row>
    <row r="559" spans="1:4" ht="20.25" customHeight="1" x14ac:dyDescent="0.25">
      <c r="A559" s="219" t="s">
        <v>3929</v>
      </c>
      <c r="B559" s="220" t="s">
        <v>3930</v>
      </c>
      <c r="C559" s="236" t="s">
        <v>3931</v>
      </c>
      <c r="D559" s="230">
        <v>653.08600000000001</v>
      </c>
    </row>
    <row r="560" spans="1:4" ht="20.25" customHeight="1" x14ac:dyDescent="0.25">
      <c r="A560" s="219" t="s">
        <v>3932</v>
      </c>
      <c r="B560" s="220" t="s">
        <v>3933</v>
      </c>
      <c r="C560" s="236" t="s">
        <v>3934</v>
      </c>
      <c r="D560" s="230">
        <v>842.68799999999999</v>
      </c>
    </row>
    <row r="561" spans="1:4" ht="20.25" customHeight="1" x14ac:dyDescent="0.25">
      <c r="A561" s="219" t="s">
        <v>3935</v>
      </c>
      <c r="B561" s="220" t="s">
        <v>3936</v>
      </c>
      <c r="C561" s="236" t="s">
        <v>6090</v>
      </c>
      <c r="D561" s="230">
        <v>2949.4079999999999</v>
      </c>
    </row>
    <row r="562" spans="1:4" ht="20.25" customHeight="1" x14ac:dyDescent="0.25">
      <c r="A562" s="219" t="s">
        <v>3937</v>
      </c>
      <c r="B562" s="220" t="s">
        <v>3938</v>
      </c>
      <c r="C562" s="236" t="s">
        <v>3939</v>
      </c>
      <c r="D562" s="230">
        <v>2317.3919999999998</v>
      </c>
    </row>
    <row r="563" spans="1:4" ht="20.25" customHeight="1" x14ac:dyDescent="0.25">
      <c r="A563" s="219" t="s">
        <v>3940</v>
      </c>
      <c r="B563" s="220" t="s">
        <v>3941</v>
      </c>
      <c r="C563" s="223" t="s">
        <v>6091</v>
      </c>
      <c r="D563" s="230">
        <v>126.896</v>
      </c>
    </row>
    <row r="564" spans="1:4" ht="20.25" customHeight="1" x14ac:dyDescent="0.25">
      <c r="A564" s="219" t="s">
        <v>3942</v>
      </c>
      <c r="B564" s="220" t="s">
        <v>3943</v>
      </c>
      <c r="C564" s="236" t="s">
        <v>3944</v>
      </c>
      <c r="D564" s="230">
        <v>579.75400000000002</v>
      </c>
    </row>
    <row r="565" spans="1:4" ht="20.25" customHeight="1" x14ac:dyDescent="0.25">
      <c r="A565" s="222" t="s">
        <v>3945</v>
      </c>
      <c r="B565" s="20" t="s">
        <v>3946</v>
      </c>
      <c r="C565" s="223" t="s">
        <v>3947</v>
      </c>
      <c r="D565" s="230">
        <v>183.16200000000003</v>
      </c>
    </row>
    <row r="566" spans="1:4" ht="20.25" customHeight="1" x14ac:dyDescent="0.25">
      <c r="A566" s="222" t="s">
        <v>3948</v>
      </c>
      <c r="B566" s="20" t="s">
        <v>3949</v>
      </c>
      <c r="C566" s="224" t="s">
        <v>3950</v>
      </c>
      <c r="D566" s="230">
        <v>302.72199999999998</v>
      </c>
    </row>
    <row r="567" spans="1:4" ht="20.25" customHeight="1" x14ac:dyDescent="0.25">
      <c r="A567" s="222" t="s">
        <v>3951</v>
      </c>
      <c r="B567" s="220" t="s">
        <v>3952</v>
      </c>
      <c r="C567" s="224" t="s">
        <v>3950</v>
      </c>
      <c r="D567" s="230">
        <v>302.72199999999998</v>
      </c>
    </row>
    <row r="568" spans="1:4" ht="20.25" customHeight="1" x14ac:dyDescent="0.25">
      <c r="A568" s="219" t="s">
        <v>3953</v>
      </c>
      <c r="B568" s="20" t="s">
        <v>3954</v>
      </c>
      <c r="C568" s="224" t="s">
        <v>3955</v>
      </c>
      <c r="D568" s="230">
        <v>102.70400000000001</v>
      </c>
    </row>
    <row r="569" spans="1:4" ht="20.25" customHeight="1" x14ac:dyDescent="0.25">
      <c r="A569" s="219" t="s">
        <v>3956</v>
      </c>
      <c r="B569" s="20" t="s">
        <v>3957</v>
      </c>
      <c r="C569" s="224" t="s">
        <v>3958</v>
      </c>
      <c r="D569" s="230">
        <v>113.512</v>
      </c>
    </row>
    <row r="570" spans="1:4" ht="20.25" customHeight="1" x14ac:dyDescent="0.25">
      <c r="A570" s="219" t="s">
        <v>3959</v>
      </c>
      <c r="B570" s="20" t="s">
        <v>3960</v>
      </c>
      <c r="C570" s="223" t="s">
        <v>3961</v>
      </c>
      <c r="D570" s="230">
        <v>780.29000000000008</v>
      </c>
    </row>
    <row r="571" spans="1:4" ht="20.25" customHeight="1" x14ac:dyDescent="0.25">
      <c r="A571" s="219" t="s">
        <v>3962</v>
      </c>
      <c r="B571" s="155" t="s">
        <v>3963</v>
      </c>
      <c r="C571" s="234" t="s">
        <v>3964</v>
      </c>
      <c r="D571" s="230">
        <v>1074.7800000000002</v>
      </c>
    </row>
    <row r="572" spans="1:4" ht="20.25" customHeight="1" x14ac:dyDescent="0.25">
      <c r="A572" s="219" t="s">
        <v>3965</v>
      </c>
      <c r="B572" s="20" t="s">
        <v>3966</v>
      </c>
      <c r="C572" s="224" t="s">
        <v>3967</v>
      </c>
      <c r="D572" s="230">
        <v>1576.6380000000001</v>
      </c>
    </row>
    <row r="573" spans="1:4" ht="20.25" customHeight="1" x14ac:dyDescent="0.25">
      <c r="A573" s="219" t="s">
        <v>3968</v>
      </c>
      <c r="B573" s="20" t="s">
        <v>3969</v>
      </c>
      <c r="C573" s="223" t="s">
        <v>3970</v>
      </c>
      <c r="D573" s="230">
        <v>1783.8380000000002</v>
      </c>
    </row>
    <row r="574" spans="1:4" ht="20.25" customHeight="1" x14ac:dyDescent="0.25">
      <c r="A574" s="219"/>
      <c r="B574" s="220" t="s">
        <v>3971</v>
      </c>
      <c r="C574" s="223" t="s">
        <v>6092</v>
      </c>
      <c r="D574" s="230">
        <v>3357.4799999999996</v>
      </c>
    </row>
    <row r="575" spans="1:4" ht="20.25" customHeight="1" x14ac:dyDescent="0.25">
      <c r="A575" s="219"/>
      <c r="B575" s="250" t="s">
        <v>3971</v>
      </c>
      <c r="C575" s="223" t="s">
        <v>6093</v>
      </c>
      <c r="D575" s="230">
        <v>924</v>
      </c>
    </row>
    <row r="576" spans="1:4" ht="20.25" customHeight="1" x14ac:dyDescent="0.25">
      <c r="A576" s="219" t="s">
        <v>3972</v>
      </c>
      <c r="B576" s="20" t="s">
        <v>3973</v>
      </c>
      <c r="C576" s="224" t="s">
        <v>3974</v>
      </c>
      <c r="D576" s="230">
        <v>200.52199999999999</v>
      </c>
    </row>
    <row r="577" spans="1:4" ht="20.25" customHeight="1" x14ac:dyDescent="0.25">
      <c r="A577" s="219" t="s">
        <v>3975</v>
      </c>
      <c r="B577" s="20" t="s">
        <v>3976</v>
      </c>
      <c r="C577" s="224" t="s">
        <v>3977</v>
      </c>
      <c r="D577" s="230">
        <v>208.11</v>
      </c>
    </row>
    <row r="578" spans="1:4" ht="20.25" customHeight="1" x14ac:dyDescent="0.25">
      <c r="A578" s="219" t="s">
        <v>3978</v>
      </c>
      <c r="B578" s="220" t="s">
        <v>3979</v>
      </c>
      <c r="C578" s="223" t="s">
        <v>3980</v>
      </c>
      <c r="D578" s="230">
        <v>266.44799999999998</v>
      </c>
    </row>
    <row r="579" spans="1:4" ht="20.25" customHeight="1" x14ac:dyDescent="0.25">
      <c r="A579" s="235" t="s">
        <v>3981</v>
      </c>
      <c r="B579" s="20" t="s">
        <v>3982</v>
      </c>
      <c r="C579" s="224" t="s">
        <v>3983</v>
      </c>
      <c r="D579" s="230">
        <v>520.79999999999995</v>
      </c>
    </row>
    <row r="580" spans="1:4" ht="20.25" customHeight="1" x14ac:dyDescent="0.25">
      <c r="A580" s="219" t="s">
        <v>3984</v>
      </c>
      <c r="B580" s="20" t="s">
        <v>3985</v>
      </c>
      <c r="C580" s="224" t="s">
        <v>3986</v>
      </c>
      <c r="D580" s="230">
        <v>401.60400000000004</v>
      </c>
    </row>
    <row r="581" spans="1:4" ht="20.25" customHeight="1" x14ac:dyDescent="0.25">
      <c r="A581" s="219" t="s">
        <v>3987</v>
      </c>
      <c r="B581" s="20" t="s">
        <v>3988</v>
      </c>
      <c r="C581" s="224" t="s">
        <v>3989</v>
      </c>
      <c r="D581" s="230">
        <v>258.07600000000002</v>
      </c>
    </row>
    <row r="582" spans="1:4" ht="20.25" customHeight="1" x14ac:dyDescent="0.25">
      <c r="A582" s="219" t="s">
        <v>3990</v>
      </c>
      <c r="B582" s="239" t="s">
        <v>3991</v>
      </c>
      <c r="C582" s="240" t="s">
        <v>3992</v>
      </c>
      <c r="D582" s="230">
        <v>1810.7600000000002</v>
      </c>
    </row>
    <row r="583" spans="1:4" ht="20.25" customHeight="1" x14ac:dyDescent="0.25">
      <c r="A583" s="219" t="s">
        <v>3993</v>
      </c>
      <c r="B583" s="20" t="s">
        <v>3994</v>
      </c>
      <c r="C583" s="236" t="s">
        <v>3995</v>
      </c>
      <c r="D583" s="230">
        <v>694.56799999999998</v>
      </c>
    </row>
    <row r="584" spans="1:4" ht="20.25" customHeight="1" x14ac:dyDescent="0.25">
      <c r="A584" s="219" t="s">
        <v>3996</v>
      </c>
      <c r="B584" s="20" t="s">
        <v>3997</v>
      </c>
      <c r="C584" s="236" t="s">
        <v>3998</v>
      </c>
      <c r="D584" s="230">
        <v>694.56799999999998</v>
      </c>
    </row>
    <row r="585" spans="1:4" ht="20.25" customHeight="1" x14ac:dyDescent="0.25">
      <c r="A585" s="219" t="s">
        <v>3999</v>
      </c>
      <c r="B585" s="20" t="s">
        <v>4000</v>
      </c>
      <c r="C585" s="236" t="s">
        <v>4001</v>
      </c>
      <c r="D585" s="230">
        <v>732.60599999999999</v>
      </c>
    </row>
    <row r="586" spans="1:4" ht="20.25" customHeight="1" x14ac:dyDescent="0.25">
      <c r="A586" s="222" t="s">
        <v>4002</v>
      </c>
      <c r="B586" s="20" t="s">
        <v>4003</v>
      </c>
      <c r="C586" s="224" t="s">
        <v>4004</v>
      </c>
      <c r="D586" s="230">
        <v>810.85199999999998</v>
      </c>
    </row>
    <row r="587" spans="1:4" ht="20.25" customHeight="1" x14ac:dyDescent="0.25">
      <c r="A587" s="219" t="s">
        <v>4005</v>
      </c>
      <c r="B587" s="220" t="s">
        <v>4006</v>
      </c>
      <c r="C587" s="224" t="s">
        <v>4007</v>
      </c>
      <c r="D587" s="230">
        <v>315.11200000000002</v>
      </c>
    </row>
    <row r="588" spans="1:4" ht="20.25" customHeight="1" x14ac:dyDescent="0.25">
      <c r="A588" s="219" t="s">
        <v>4008</v>
      </c>
      <c r="B588" s="20" t="s">
        <v>4009</v>
      </c>
      <c r="C588" s="224" t="s">
        <v>4010</v>
      </c>
      <c r="D588" s="230">
        <v>484.05</v>
      </c>
    </row>
    <row r="589" spans="1:4" ht="20.25" customHeight="1" x14ac:dyDescent="0.25">
      <c r="A589" s="235" t="s">
        <v>4011</v>
      </c>
      <c r="B589" s="20" t="s">
        <v>4012</v>
      </c>
      <c r="C589" s="224" t="s">
        <v>4013</v>
      </c>
      <c r="D589" s="230">
        <v>570.83600000000001</v>
      </c>
    </row>
    <row r="590" spans="1:4" ht="20.25" customHeight="1" x14ac:dyDescent="0.25">
      <c r="A590" s="219" t="s">
        <v>4014</v>
      </c>
      <c r="B590" s="20" t="s">
        <v>4015</v>
      </c>
      <c r="C590" s="236" t="s">
        <v>4016</v>
      </c>
      <c r="D590" s="230">
        <v>702.21199999999999</v>
      </c>
    </row>
    <row r="591" spans="1:4" ht="20.25" customHeight="1" x14ac:dyDescent="0.25">
      <c r="A591" s="219" t="s">
        <v>4017</v>
      </c>
      <c r="B591" s="20" t="s">
        <v>4018</v>
      </c>
      <c r="C591" s="224" t="s">
        <v>4019</v>
      </c>
      <c r="D591" s="230">
        <v>428.13400000000001</v>
      </c>
    </row>
    <row r="592" spans="1:4" ht="20.25" customHeight="1" x14ac:dyDescent="0.25">
      <c r="A592" s="219" t="s">
        <v>4020</v>
      </c>
      <c r="B592" s="220" t="s">
        <v>4021</v>
      </c>
      <c r="C592" s="224" t="s">
        <v>4022</v>
      </c>
      <c r="D592" s="230">
        <v>90.089999999999989</v>
      </c>
    </row>
    <row r="593" spans="1:4" ht="20.25" customHeight="1" x14ac:dyDescent="0.25">
      <c r="A593" s="219" t="s">
        <v>4023</v>
      </c>
      <c r="B593" s="220" t="s">
        <v>4024</v>
      </c>
      <c r="C593" s="223" t="s">
        <v>4025</v>
      </c>
      <c r="D593" s="230">
        <v>124.866</v>
      </c>
    </row>
    <row r="594" spans="1:4" ht="20.25" customHeight="1" x14ac:dyDescent="0.25">
      <c r="A594" s="219" t="s">
        <v>4026</v>
      </c>
      <c r="B594" s="20" t="s">
        <v>4027</v>
      </c>
      <c r="C594" s="224" t="s">
        <v>4028</v>
      </c>
      <c r="D594" s="230">
        <v>647.10800000000006</v>
      </c>
    </row>
    <row r="595" spans="1:4" ht="20.25" customHeight="1" x14ac:dyDescent="0.25">
      <c r="A595" s="219" t="s">
        <v>4029</v>
      </c>
      <c r="B595" s="220" t="s">
        <v>4030</v>
      </c>
      <c r="C595" s="223" t="s">
        <v>4031</v>
      </c>
      <c r="D595" s="230">
        <v>1825.2359999999999</v>
      </c>
    </row>
    <row r="596" spans="1:4" ht="20.25" customHeight="1" x14ac:dyDescent="0.25">
      <c r="A596" s="219" t="s">
        <v>4032</v>
      </c>
      <c r="B596" s="220" t="s">
        <v>4033</v>
      </c>
      <c r="C596" s="224" t="s">
        <v>4034</v>
      </c>
      <c r="D596" s="230">
        <v>2091.1379999999999</v>
      </c>
    </row>
    <row r="597" spans="1:4" ht="20.25" customHeight="1" x14ac:dyDescent="0.25">
      <c r="A597" s="219" t="s">
        <v>4035</v>
      </c>
      <c r="B597" s="20" t="s">
        <v>4036</v>
      </c>
      <c r="C597" s="224" t="s">
        <v>4037</v>
      </c>
      <c r="D597" s="230">
        <v>1978.4520000000002</v>
      </c>
    </row>
    <row r="598" spans="1:4" ht="20.25" customHeight="1" x14ac:dyDescent="0.25">
      <c r="A598" s="219" t="s">
        <v>4038</v>
      </c>
      <c r="B598" s="20" t="s">
        <v>4039</v>
      </c>
      <c r="C598" s="224" t="s">
        <v>4040</v>
      </c>
      <c r="D598" s="230">
        <v>1621.6759999999999</v>
      </c>
    </row>
    <row r="599" spans="1:4" ht="20.25" customHeight="1" x14ac:dyDescent="0.25">
      <c r="A599" s="235" t="s">
        <v>4041</v>
      </c>
      <c r="B599" s="20" t="s">
        <v>4042</v>
      </c>
      <c r="C599" s="224" t="s">
        <v>6094</v>
      </c>
      <c r="D599" s="230">
        <v>4281.2420000000002</v>
      </c>
    </row>
    <row r="600" spans="1:4" ht="20.25" customHeight="1" x14ac:dyDescent="0.25">
      <c r="A600" s="222" t="s">
        <v>4043</v>
      </c>
      <c r="B600" s="20" t="s">
        <v>4044</v>
      </c>
      <c r="C600" s="224" t="s">
        <v>4045</v>
      </c>
      <c r="D600" s="230">
        <v>1427.0900000000001</v>
      </c>
    </row>
    <row r="601" spans="1:4" ht="20.25" customHeight="1" x14ac:dyDescent="0.25">
      <c r="A601" s="219" t="s">
        <v>4046</v>
      </c>
      <c r="B601" s="20" t="s">
        <v>4047</v>
      </c>
      <c r="C601" s="224" t="s">
        <v>4048</v>
      </c>
      <c r="D601" s="230">
        <v>1946</v>
      </c>
    </row>
    <row r="602" spans="1:4" ht="20.25" customHeight="1" x14ac:dyDescent="0.25">
      <c r="A602" s="219" t="s">
        <v>4049</v>
      </c>
      <c r="B602" s="20" t="s">
        <v>4050</v>
      </c>
      <c r="C602" s="224" t="s">
        <v>4051</v>
      </c>
      <c r="D602" s="230">
        <v>133.196</v>
      </c>
    </row>
    <row r="603" spans="1:4" ht="20.25" customHeight="1" x14ac:dyDescent="0.25">
      <c r="A603" s="219" t="s">
        <v>4052</v>
      </c>
      <c r="B603" s="20" t="s">
        <v>4053</v>
      </c>
      <c r="C603" s="224" t="s">
        <v>4054</v>
      </c>
      <c r="D603" s="230">
        <v>133.196</v>
      </c>
    </row>
    <row r="604" spans="1:4" ht="20.25" customHeight="1" x14ac:dyDescent="0.25">
      <c r="A604" s="219" t="s">
        <v>4055</v>
      </c>
      <c r="B604" s="20" t="s">
        <v>4056</v>
      </c>
      <c r="C604" s="224" t="s">
        <v>4057</v>
      </c>
      <c r="D604" s="230">
        <v>79.912000000000006</v>
      </c>
    </row>
    <row r="605" spans="1:4" ht="20.25" customHeight="1" x14ac:dyDescent="0.25">
      <c r="A605" s="219" t="s">
        <v>4058</v>
      </c>
      <c r="B605" s="20" t="s">
        <v>4059</v>
      </c>
      <c r="C605" s="224" t="s">
        <v>4060</v>
      </c>
      <c r="D605" s="230">
        <v>79.912000000000006</v>
      </c>
    </row>
    <row r="606" spans="1:4" ht="20.25" customHeight="1" x14ac:dyDescent="0.25">
      <c r="A606" s="219" t="s">
        <v>4061</v>
      </c>
      <c r="B606" s="20" t="s">
        <v>4062</v>
      </c>
      <c r="C606" s="224" t="s">
        <v>4063</v>
      </c>
      <c r="D606" s="230">
        <v>79.912000000000006</v>
      </c>
    </row>
    <row r="607" spans="1:4" ht="20.25" customHeight="1" x14ac:dyDescent="0.25">
      <c r="A607" s="219" t="s">
        <v>4064</v>
      </c>
      <c r="B607" s="20" t="s">
        <v>4065</v>
      </c>
      <c r="C607" s="224" t="s">
        <v>4066</v>
      </c>
      <c r="D607" s="230">
        <v>79.912000000000006</v>
      </c>
    </row>
    <row r="608" spans="1:4" ht="20.25" customHeight="1" x14ac:dyDescent="0.25">
      <c r="A608" s="219" t="s">
        <v>4067</v>
      </c>
      <c r="B608" s="20" t="s">
        <v>4068</v>
      </c>
      <c r="C608" s="223" t="s">
        <v>4069</v>
      </c>
      <c r="D608" s="230">
        <v>155.86199999999999</v>
      </c>
    </row>
    <row r="609" spans="1:4" ht="20.25" customHeight="1" x14ac:dyDescent="0.25">
      <c r="A609" s="219" t="s">
        <v>4070</v>
      </c>
      <c r="B609" s="20" t="s">
        <v>4071</v>
      </c>
      <c r="C609" s="223" t="s">
        <v>4072</v>
      </c>
      <c r="D609" s="230">
        <v>155.86199999999999</v>
      </c>
    </row>
    <row r="610" spans="1:4" ht="20.25" customHeight="1" x14ac:dyDescent="0.25">
      <c r="A610" s="219" t="s">
        <v>4073</v>
      </c>
      <c r="B610" s="220" t="s">
        <v>4074</v>
      </c>
      <c r="C610" s="223" t="s">
        <v>4075</v>
      </c>
      <c r="D610" s="230">
        <v>180.62800000000001</v>
      </c>
    </row>
    <row r="611" spans="1:4" ht="20.25" customHeight="1" x14ac:dyDescent="0.25">
      <c r="A611" s="219" t="s">
        <v>4073</v>
      </c>
      <c r="B611" s="20" t="s">
        <v>4076</v>
      </c>
      <c r="C611" s="224" t="s">
        <v>4077</v>
      </c>
      <c r="D611" s="230">
        <v>124.866</v>
      </c>
    </row>
    <row r="612" spans="1:4" ht="20.25" customHeight="1" x14ac:dyDescent="0.25">
      <c r="A612" s="219" t="s">
        <v>4078</v>
      </c>
      <c r="B612" s="20" t="s">
        <v>4079</v>
      </c>
      <c r="C612" s="224" t="s">
        <v>4080</v>
      </c>
      <c r="D612" s="230">
        <v>124.866</v>
      </c>
    </row>
    <row r="613" spans="1:4" ht="20.25" customHeight="1" x14ac:dyDescent="0.25">
      <c r="A613" s="219" t="s">
        <v>4081</v>
      </c>
      <c r="B613" s="20" t="s">
        <v>4082</v>
      </c>
      <c r="C613" s="224" t="s">
        <v>4083</v>
      </c>
      <c r="D613" s="230">
        <v>124.866</v>
      </c>
    </row>
    <row r="614" spans="1:4" ht="20.25" customHeight="1" x14ac:dyDescent="0.25">
      <c r="A614" s="219" t="s">
        <v>4084</v>
      </c>
      <c r="B614" s="20" t="s">
        <v>4085</v>
      </c>
      <c r="C614" s="224" t="s">
        <v>4086</v>
      </c>
      <c r="D614" s="230">
        <v>124.866</v>
      </c>
    </row>
    <row r="615" spans="1:4" ht="20.25" customHeight="1" x14ac:dyDescent="0.25">
      <c r="A615" s="219" t="s">
        <v>4087</v>
      </c>
      <c r="B615" s="20" t="s">
        <v>4088</v>
      </c>
      <c r="C615" s="224" t="s">
        <v>4089</v>
      </c>
      <c r="D615" s="230">
        <v>75.488</v>
      </c>
    </row>
    <row r="616" spans="1:4" ht="20.25" customHeight="1" x14ac:dyDescent="0.25">
      <c r="A616" s="219" t="s">
        <v>4090</v>
      </c>
      <c r="B616" s="20" t="s">
        <v>4091</v>
      </c>
      <c r="C616" s="224" t="s">
        <v>4092</v>
      </c>
      <c r="D616" s="230">
        <v>75.488</v>
      </c>
    </row>
    <row r="617" spans="1:4" ht="20.25" customHeight="1" x14ac:dyDescent="0.25">
      <c r="A617" s="219" t="s">
        <v>4093</v>
      </c>
      <c r="B617" s="20" t="s">
        <v>4094</v>
      </c>
      <c r="C617" s="224" t="s">
        <v>4095</v>
      </c>
      <c r="D617" s="230">
        <v>75.488</v>
      </c>
    </row>
    <row r="618" spans="1:4" ht="20.25" customHeight="1" x14ac:dyDescent="0.25">
      <c r="A618" s="219" t="s">
        <v>4096</v>
      </c>
      <c r="B618" s="20" t="s">
        <v>4097</v>
      </c>
      <c r="C618" s="224" t="s">
        <v>4098</v>
      </c>
      <c r="D618" s="230">
        <v>75.488</v>
      </c>
    </row>
    <row r="619" spans="1:4" ht="20.25" customHeight="1" x14ac:dyDescent="0.25">
      <c r="A619" s="219" t="s">
        <v>4099</v>
      </c>
      <c r="B619" s="20" t="s">
        <v>4100</v>
      </c>
      <c r="C619" s="224" t="s">
        <v>4101</v>
      </c>
      <c r="D619" s="230">
        <v>75.488</v>
      </c>
    </row>
    <row r="620" spans="1:4" ht="20.25" customHeight="1" x14ac:dyDescent="0.25">
      <c r="A620" s="219" t="s">
        <v>4102</v>
      </c>
      <c r="B620" s="20" t="s">
        <v>4103</v>
      </c>
      <c r="C620" s="224" t="s">
        <v>4104</v>
      </c>
      <c r="D620" s="230">
        <v>75.488</v>
      </c>
    </row>
    <row r="621" spans="1:4" ht="20.25" customHeight="1" x14ac:dyDescent="0.25">
      <c r="A621" s="219" t="s">
        <v>4105</v>
      </c>
      <c r="B621" s="220" t="s">
        <v>4106</v>
      </c>
      <c r="C621" s="223" t="s">
        <v>4107</v>
      </c>
      <c r="D621" s="230">
        <v>87.373999999999995</v>
      </c>
    </row>
    <row r="622" spans="1:4" ht="20.25" customHeight="1" x14ac:dyDescent="0.25">
      <c r="A622" s="219" t="s">
        <v>4108</v>
      </c>
      <c r="B622" s="20" t="s">
        <v>4109</v>
      </c>
      <c r="C622" s="224" t="s">
        <v>4110</v>
      </c>
      <c r="D622" s="230">
        <v>87.373999999999995</v>
      </c>
    </row>
    <row r="623" spans="1:4" ht="20.25" customHeight="1" x14ac:dyDescent="0.25">
      <c r="A623" s="20" t="s">
        <v>4111</v>
      </c>
      <c r="B623" s="20" t="s">
        <v>4112</v>
      </c>
      <c r="C623" s="154" t="s">
        <v>4113</v>
      </c>
      <c r="D623" s="230">
        <v>103.18</v>
      </c>
    </row>
    <row r="624" spans="1:4" ht="20.25" customHeight="1" x14ac:dyDescent="0.25">
      <c r="A624" s="219" t="s">
        <v>4114</v>
      </c>
      <c r="B624" s="155" t="s">
        <v>4115</v>
      </c>
      <c r="C624" s="234" t="s">
        <v>4116</v>
      </c>
      <c r="D624" s="230">
        <v>111.77600000000001</v>
      </c>
    </row>
    <row r="625" spans="1:4" ht="20.25" customHeight="1" x14ac:dyDescent="0.25">
      <c r="A625" s="219" t="s">
        <v>4117</v>
      </c>
      <c r="B625" s="20" t="s">
        <v>4118</v>
      </c>
      <c r="C625" s="224" t="s">
        <v>4119</v>
      </c>
      <c r="D625" s="230">
        <v>87.373999999999995</v>
      </c>
    </row>
    <row r="626" spans="1:4" ht="20.25" customHeight="1" x14ac:dyDescent="0.25">
      <c r="A626" s="219" t="s">
        <v>4120</v>
      </c>
      <c r="B626" s="20" t="s">
        <v>4121</v>
      </c>
      <c r="C626" s="224" t="s">
        <v>4122</v>
      </c>
      <c r="D626" s="230">
        <v>87.373999999999995</v>
      </c>
    </row>
    <row r="627" spans="1:4" ht="20.25" customHeight="1" x14ac:dyDescent="0.25">
      <c r="A627" s="219" t="s">
        <v>4123</v>
      </c>
      <c r="B627" s="155" t="s">
        <v>4124</v>
      </c>
      <c r="C627" s="234" t="s">
        <v>4125</v>
      </c>
      <c r="D627" s="230">
        <v>644.88200000000006</v>
      </c>
    </row>
    <row r="628" spans="1:4" ht="20.25" customHeight="1" x14ac:dyDescent="0.25">
      <c r="A628" s="219" t="s">
        <v>4126</v>
      </c>
      <c r="B628" s="20" t="s">
        <v>4127</v>
      </c>
      <c r="C628" s="224" t="s">
        <v>4128</v>
      </c>
      <c r="D628" s="230">
        <v>87.373999999999995</v>
      </c>
    </row>
    <row r="629" spans="1:4" ht="20.25" customHeight="1" x14ac:dyDescent="0.25">
      <c r="A629" s="219" t="s">
        <v>4129</v>
      </c>
      <c r="B629" s="20" t="s">
        <v>4130</v>
      </c>
      <c r="C629" s="224" t="s">
        <v>4131</v>
      </c>
      <c r="D629" s="230">
        <v>87.373999999999995</v>
      </c>
    </row>
    <row r="630" spans="1:4" ht="20.25" customHeight="1" x14ac:dyDescent="0.25">
      <c r="A630" s="219" t="s">
        <v>4132</v>
      </c>
      <c r="B630" s="220" t="s">
        <v>4133</v>
      </c>
      <c r="C630" s="223" t="s">
        <v>4134</v>
      </c>
      <c r="D630" s="230">
        <v>216.45400000000001</v>
      </c>
    </row>
    <row r="631" spans="1:4" ht="20.25" customHeight="1" x14ac:dyDescent="0.25">
      <c r="A631" s="219" t="s">
        <v>4135</v>
      </c>
      <c r="B631" s="220" t="s">
        <v>4136</v>
      </c>
      <c r="C631" s="223" t="s">
        <v>4137</v>
      </c>
      <c r="D631" s="230">
        <v>216.45400000000001</v>
      </c>
    </row>
    <row r="632" spans="1:4" ht="20.25" customHeight="1" x14ac:dyDescent="0.25">
      <c r="A632" s="219" t="s">
        <v>4138</v>
      </c>
      <c r="B632" s="220" t="s">
        <v>4139</v>
      </c>
      <c r="C632" s="223" t="s">
        <v>4140</v>
      </c>
      <c r="D632" s="230">
        <v>216.45400000000001</v>
      </c>
    </row>
    <row r="633" spans="1:4" ht="20.25" customHeight="1" x14ac:dyDescent="0.25">
      <c r="A633" s="219" t="s">
        <v>4141</v>
      </c>
      <c r="B633" s="20" t="s">
        <v>4142</v>
      </c>
      <c r="C633" s="224" t="s">
        <v>4143</v>
      </c>
      <c r="D633" s="230">
        <v>133.196</v>
      </c>
    </row>
    <row r="634" spans="1:4" ht="20.25" customHeight="1" x14ac:dyDescent="0.25">
      <c r="A634" s="219" t="s">
        <v>4144</v>
      </c>
      <c r="B634" s="220" t="s">
        <v>4145</v>
      </c>
      <c r="C634" s="223" t="s">
        <v>4146</v>
      </c>
      <c r="D634" s="230">
        <v>133.196</v>
      </c>
    </row>
    <row r="635" spans="1:4" ht="20.25" customHeight="1" x14ac:dyDescent="0.25">
      <c r="A635" s="219" t="s">
        <v>4147</v>
      </c>
      <c r="B635" s="20" t="s">
        <v>4148</v>
      </c>
      <c r="C635" s="224" t="s">
        <v>4149</v>
      </c>
      <c r="D635" s="230">
        <v>133.196</v>
      </c>
    </row>
    <row r="636" spans="1:4" ht="20.25" customHeight="1" x14ac:dyDescent="0.25">
      <c r="A636" s="219" t="s">
        <v>4150</v>
      </c>
      <c r="B636" s="220" t="s">
        <v>4151</v>
      </c>
      <c r="C636" s="223" t="s">
        <v>4152</v>
      </c>
      <c r="D636" s="230">
        <v>133.196</v>
      </c>
    </row>
    <row r="637" spans="1:4" ht="20.25" customHeight="1" x14ac:dyDescent="0.25">
      <c r="A637" s="219" t="s">
        <v>4153</v>
      </c>
      <c r="B637" s="220" t="s">
        <v>4154</v>
      </c>
      <c r="C637" s="223" t="s">
        <v>4155</v>
      </c>
      <c r="D637" s="230">
        <v>133.196</v>
      </c>
    </row>
    <row r="638" spans="1:4" ht="20.25" customHeight="1" x14ac:dyDescent="0.25">
      <c r="A638" s="219" t="s">
        <v>4156</v>
      </c>
      <c r="B638" s="20" t="s">
        <v>4157</v>
      </c>
      <c r="C638" s="224" t="s">
        <v>4158</v>
      </c>
      <c r="D638" s="230">
        <v>133.196</v>
      </c>
    </row>
    <row r="639" spans="1:4" ht="20.25" customHeight="1" x14ac:dyDescent="0.25">
      <c r="A639" s="19" t="s">
        <v>4159</v>
      </c>
      <c r="B639" s="252" t="s">
        <v>4160</v>
      </c>
      <c r="C639" s="253" t="s">
        <v>4161</v>
      </c>
      <c r="D639" s="230">
        <v>172.97</v>
      </c>
    </row>
    <row r="640" spans="1:4" ht="20.25" customHeight="1" x14ac:dyDescent="0.25">
      <c r="A640" s="19" t="s">
        <v>4162</v>
      </c>
      <c r="B640" s="252" t="s">
        <v>4163</v>
      </c>
      <c r="C640" s="253" t="s">
        <v>4164</v>
      </c>
      <c r="D640" s="230">
        <v>172.97</v>
      </c>
    </row>
    <row r="641" spans="1:4" ht="20.25" customHeight="1" x14ac:dyDescent="0.25">
      <c r="A641" s="19" t="s">
        <v>4165</v>
      </c>
      <c r="B641" s="252" t="s">
        <v>4166</v>
      </c>
      <c r="C641" s="253" t="s">
        <v>4167</v>
      </c>
      <c r="D641" s="230">
        <v>172.97</v>
      </c>
    </row>
    <row r="642" spans="1:4" ht="20.25" customHeight="1" x14ac:dyDescent="0.25">
      <c r="A642" s="19" t="s">
        <v>4168</v>
      </c>
      <c r="B642" s="254" t="s">
        <v>4169</v>
      </c>
      <c r="C642" s="253" t="s">
        <v>4170</v>
      </c>
      <c r="D642" s="230">
        <v>172.97</v>
      </c>
    </row>
    <row r="643" spans="1:4" ht="20.25" customHeight="1" x14ac:dyDescent="0.25">
      <c r="A643" s="19" t="s">
        <v>4171</v>
      </c>
      <c r="B643" s="254" t="s">
        <v>4172</v>
      </c>
      <c r="C643" s="253" t="s">
        <v>4173</v>
      </c>
      <c r="D643" s="230">
        <v>172.97</v>
      </c>
    </row>
    <row r="644" spans="1:4" ht="20.25" customHeight="1" x14ac:dyDescent="0.25">
      <c r="A644" s="19" t="s">
        <v>4174</v>
      </c>
      <c r="B644" s="254" t="s">
        <v>4175</v>
      </c>
      <c r="C644" s="253" t="s">
        <v>4176</v>
      </c>
      <c r="D644" s="230">
        <v>172.97</v>
      </c>
    </row>
    <row r="645" spans="1:4" ht="20.25" customHeight="1" x14ac:dyDescent="0.25">
      <c r="A645" s="219" t="s">
        <v>4177</v>
      </c>
      <c r="B645" s="220" t="s">
        <v>4178</v>
      </c>
      <c r="C645" s="223" t="s">
        <v>4179</v>
      </c>
      <c r="D645" s="230">
        <v>258.07600000000002</v>
      </c>
    </row>
    <row r="646" spans="1:4" ht="20.25" customHeight="1" x14ac:dyDescent="0.25">
      <c r="A646" s="219" t="s">
        <v>4180</v>
      </c>
      <c r="B646" s="220" t="s">
        <v>4181</v>
      </c>
      <c r="C646" s="223" t="s">
        <v>4182</v>
      </c>
      <c r="D646" s="230">
        <v>258.07600000000002</v>
      </c>
    </row>
    <row r="647" spans="1:4" ht="20.25" customHeight="1" x14ac:dyDescent="0.25">
      <c r="A647" s="219" t="s">
        <v>4183</v>
      </c>
      <c r="B647" s="20" t="s">
        <v>4184</v>
      </c>
      <c r="C647" s="224" t="s">
        <v>4185</v>
      </c>
      <c r="D647" s="230">
        <v>124.866</v>
      </c>
    </row>
    <row r="648" spans="1:4" ht="20.25" customHeight="1" x14ac:dyDescent="0.25">
      <c r="A648" s="219" t="s">
        <v>4186</v>
      </c>
      <c r="B648" s="20" t="s">
        <v>4187</v>
      </c>
      <c r="C648" s="224" t="s">
        <v>4188</v>
      </c>
      <c r="D648" s="230">
        <v>124.866</v>
      </c>
    </row>
    <row r="649" spans="1:4" ht="20.25" customHeight="1" x14ac:dyDescent="0.25">
      <c r="A649" s="221" t="s">
        <v>4189</v>
      </c>
      <c r="B649" s="155" t="s">
        <v>4190</v>
      </c>
      <c r="C649" s="241" t="s">
        <v>4191</v>
      </c>
      <c r="D649" s="230">
        <v>214.99799999999999</v>
      </c>
    </row>
    <row r="650" spans="1:4" ht="20.25" customHeight="1" x14ac:dyDescent="0.25">
      <c r="A650" s="221" t="s">
        <v>4192</v>
      </c>
      <c r="B650" s="155" t="s">
        <v>4193</v>
      </c>
      <c r="C650" s="241" t="s">
        <v>4194</v>
      </c>
      <c r="D650" s="230">
        <v>300.94400000000002</v>
      </c>
    </row>
    <row r="651" spans="1:4" ht="20.25" customHeight="1" x14ac:dyDescent="0.25">
      <c r="A651" s="221" t="s">
        <v>4195</v>
      </c>
      <c r="B651" s="155" t="s">
        <v>4196</v>
      </c>
      <c r="C651" s="241" t="s">
        <v>4197</v>
      </c>
      <c r="D651" s="230">
        <v>214.99799999999999</v>
      </c>
    </row>
    <row r="652" spans="1:4" ht="20.25" customHeight="1" x14ac:dyDescent="0.25">
      <c r="A652" s="221" t="s">
        <v>4198</v>
      </c>
      <c r="B652" s="155" t="s">
        <v>4199</v>
      </c>
      <c r="C652" s="241" t="s">
        <v>4200</v>
      </c>
      <c r="D652" s="230">
        <v>300.94400000000002</v>
      </c>
    </row>
    <row r="653" spans="1:4" ht="20.25" customHeight="1" x14ac:dyDescent="0.25">
      <c r="A653" s="221" t="s">
        <v>4201</v>
      </c>
      <c r="B653" s="155" t="s">
        <v>4202</v>
      </c>
      <c r="C653" s="241" t="s">
        <v>4203</v>
      </c>
      <c r="D653" s="230">
        <v>214.99799999999999</v>
      </c>
    </row>
    <row r="654" spans="1:4" ht="20.25" customHeight="1" x14ac:dyDescent="0.25">
      <c r="A654" s="221" t="s">
        <v>4204</v>
      </c>
      <c r="B654" s="155" t="s">
        <v>4205</v>
      </c>
      <c r="C654" s="241" t="s">
        <v>4206</v>
      </c>
      <c r="D654" s="230">
        <v>300.97199999999998</v>
      </c>
    </row>
    <row r="655" spans="1:4" ht="20.25" customHeight="1" x14ac:dyDescent="0.25">
      <c r="A655" s="219" t="s">
        <v>4207</v>
      </c>
      <c r="B655" s="20" t="s">
        <v>4208</v>
      </c>
      <c r="C655" s="224" t="s">
        <v>4209</v>
      </c>
      <c r="D655" s="230">
        <v>162.34399999999999</v>
      </c>
    </row>
    <row r="656" spans="1:4" ht="20.25" customHeight="1" x14ac:dyDescent="0.25">
      <c r="A656" s="221" t="s">
        <v>4210</v>
      </c>
      <c r="B656" s="155" t="s">
        <v>4211</v>
      </c>
      <c r="C656" s="241" t="s">
        <v>4212</v>
      </c>
      <c r="D656" s="230">
        <v>300.97199999999998</v>
      </c>
    </row>
    <row r="657" spans="1:4" ht="20.25" customHeight="1" x14ac:dyDescent="0.25">
      <c r="A657" s="232" t="s">
        <v>4213</v>
      </c>
      <c r="B657" s="155" t="s">
        <v>4214</v>
      </c>
      <c r="C657" s="234" t="s">
        <v>4215</v>
      </c>
      <c r="D657" s="230">
        <v>214.99799999999999</v>
      </c>
    </row>
    <row r="658" spans="1:4" ht="20.25" customHeight="1" x14ac:dyDescent="0.25">
      <c r="A658" s="232" t="s">
        <v>4216</v>
      </c>
      <c r="B658" s="155" t="s">
        <v>4217</v>
      </c>
      <c r="C658" s="234" t="s">
        <v>4218</v>
      </c>
      <c r="D658" s="230">
        <v>300.97199999999998</v>
      </c>
    </row>
    <row r="659" spans="1:4" ht="20.25" customHeight="1" x14ac:dyDescent="0.25">
      <c r="A659" s="232" t="s">
        <v>4219</v>
      </c>
      <c r="B659" s="155" t="s">
        <v>4220</v>
      </c>
      <c r="C659" s="234" t="s">
        <v>4221</v>
      </c>
      <c r="D659" s="230">
        <v>214.99799999999999</v>
      </c>
    </row>
    <row r="660" spans="1:4" ht="20.25" customHeight="1" x14ac:dyDescent="0.25">
      <c r="A660" s="232" t="s">
        <v>4222</v>
      </c>
      <c r="B660" s="155" t="s">
        <v>4223</v>
      </c>
      <c r="C660" s="234" t="s">
        <v>4224</v>
      </c>
      <c r="D660" s="230">
        <v>300.97199999999998</v>
      </c>
    </row>
    <row r="661" spans="1:4" ht="20.25" customHeight="1" x14ac:dyDescent="0.25">
      <c r="A661" s="219" t="s">
        <v>4225</v>
      </c>
      <c r="B661" s="220" t="s">
        <v>4226</v>
      </c>
      <c r="C661" s="223" t="s">
        <v>4227</v>
      </c>
      <c r="D661" s="230">
        <v>370.46800000000002</v>
      </c>
    </row>
    <row r="662" spans="1:4" ht="20.25" customHeight="1" x14ac:dyDescent="0.25">
      <c r="A662" s="219" t="s">
        <v>4228</v>
      </c>
      <c r="B662" s="220" t="s">
        <v>4229</v>
      </c>
      <c r="C662" s="223" t="s">
        <v>4230</v>
      </c>
      <c r="D662" s="230">
        <v>291.35400000000004</v>
      </c>
    </row>
    <row r="663" spans="1:4" ht="20.25" customHeight="1" x14ac:dyDescent="0.25">
      <c r="A663" s="219" t="s">
        <v>4231</v>
      </c>
      <c r="B663" s="220" t="s">
        <v>4232</v>
      </c>
      <c r="C663" s="223" t="s">
        <v>4233</v>
      </c>
      <c r="D663" s="230">
        <v>324.66000000000003</v>
      </c>
    </row>
    <row r="664" spans="1:4" ht="20.25" customHeight="1" x14ac:dyDescent="0.25">
      <c r="A664" s="219" t="s">
        <v>4234</v>
      </c>
      <c r="B664" s="220" t="s">
        <v>4235</v>
      </c>
      <c r="C664" s="223" t="s">
        <v>4236</v>
      </c>
      <c r="D664" s="230">
        <v>324.66000000000003</v>
      </c>
    </row>
    <row r="665" spans="1:4" ht="20.25" customHeight="1" x14ac:dyDescent="0.25">
      <c r="A665" s="219" t="s">
        <v>4237</v>
      </c>
      <c r="B665" s="220" t="s">
        <v>4238</v>
      </c>
      <c r="C665" s="223" t="s">
        <v>4239</v>
      </c>
      <c r="D665" s="230">
        <v>187.292</v>
      </c>
    </row>
    <row r="666" spans="1:4" ht="20.25" customHeight="1" x14ac:dyDescent="0.25">
      <c r="A666" s="219" t="s">
        <v>4240</v>
      </c>
      <c r="B666" s="237" t="s">
        <v>4241</v>
      </c>
      <c r="C666" s="224" t="s">
        <v>4242</v>
      </c>
      <c r="D666" s="230">
        <v>286.95799999999997</v>
      </c>
    </row>
    <row r="667" spans="1:4" ht="20.25" customHeight="1" x14ac:dyDescent="0.25">
      <c r="A667" s="219" t="s">
        <v>4243</v>
      </c>
      <c r="B667" s="237" t="s">
        <v>4244</v>
      </c>
      <c r="C667" s="224" t="s">
        <v>4245</v>
      </c>
      <c r="D667" s="230">
        <v>286.95799999999997</v>
      </c>
    </row>
    <row r="668" spans="1:4" ht="20.25" customHeight="1" x14ac:dyDescent="0.25">
      <c r="A668" s="219" t="s">
        <v>4246</v>
      </c>
      <c r="B668" s="237" t="s">
        <v>4247</v>
      </c>
      <c r="C668" s="224" t="s">
        <v>4248</v>
      </c>
      <c r="D668" s="230">
        <v>233.15600000000001</v>
      </c>
    </row>
    <row r="669" spans="1:4" ht="20.25" customHeight="1" x14ac:dyDescent="0.25">
      <c r="A669" s="219" t="s">
        <v>4249</v>
      </c>
      <c r="B669" s="237" t="s">
        <v>4250</v>
      </c>
      <c r="C669" s="224" t="s">
        <v>4251</v>
      </c>
      <c r="D669" s="230">
        <v>170.40800000000002</v>
      </c>
    </row>
    <row r="670" spans="1:4" ht="20.25" customHeight="1" x14ac:dyDescent="0.25">
      <c r="A670" s="219" t="s">
        <v>4252</v>
      </c>
      <c r="B670" s="220" t="s">
        <v>4253</v>
      </c>
      <c r="C670" s="223" t="s">
        <v>4254</v>
      </c>
      <c r="D670" s="230">
        <v>208.11</v>
      </c>
    </row>
    <row r="671" spans="1:4" ht="20.25" customHeight="1" x14ac:dyDescent="0.25">
      <c r="A671" s="219" t="s">
        <v>4255</v>
      </c>
      <c r="B671" s="220" t="s">
        <v>4256</v>
      </c>
      <c r="C671" s="223" t="s">
        <v>4257</v>
      </c>
      <c r="D671" s="230">
        <v>249.74599999999998</v>
      </c>
    </row>
    <row r="672" spans="1:4" ht="20.25" customHeight="1" x14ac:dyDescent="0.25">
      <c r="A672" s="219" t="s">
        <v>4258</v>
      </c>
      <c r="B672" s="220" t="s">
        <v>4259</v>
      </c>
      <c r="C672" s="223" t="s">
        <v>4260</v>
      </c>
      <c r="D672" s="230">
        <v>249.74599999999998</v>
      </c>
    </row>
    <row r="673" spans="1:4" ht="20.25" customHeight="1" x14ac:dyDescent="0.25">
      <c r="A673" s="219" t="s">
        <v>4261</v>
      </c>
      <c r="B673" s="220" t="s">
        <v>4262</v>
      </c>
      <c r="C673" s="223" t="s">
        <v>4263</v>
      </c>
      <c r="D673" s="230">
        <v>208.11</v>
      </c>
    </row>
    <row r="674" spans="1:4" ht="20.25" customHeight="1" x14ac:dyDescent="0.25">
      <c r="A674" s="219" t="s">
        <v>4264</v>
      </c>
      <c r="B674" s="220" t="s">
        <v>4265</v>
      </c>
      <c r="C674" s="223" t="s">
        <v>4266</v>
      </c>
      <c r="D674" s="230">
        <v>241.416</v>
      </c>
    </row>
    <row r="675" spans="1:4" ht="20.25" customHeight="1" x14ac:dyDescent="0.25">
      <c r="A675" s="219" t="s">
        <v>4267</v>
      </c>
      <c r="B675" s="20" t="s">
        <v>4268</v>
      </c>
      <c r="C675" s="224" t="s">
        <v>4269</v>
      </c>
      <c r="D675" s="230">
        <v>199.79400000000001</v>
      </c>
    </row>
    <row r="676" spans="1:4" ht="20.25" customHeight="1" x14ac:dyDescent="0.25">
      <c r="A676" s="219" t="s">
        <v>4270</v>
      </c>
      <c r="B676" s="20" t="s">
        <v>4271</v>
      </c>
      <c r="C676" s="224" t="s">
        <v>4272</v>
      </c>
      <c r="D676" s="230">
        <v>106.58199999999999</v>
      </c>
    </row>
    <row r="677" spans="1:4" ht="20.25" customHeight="1" x14ac:dyDescent="0.25">
      <c r="A677" s="219" t="s">
        <v>4273</v>
      </c>
      <c r="B677" s="155" t="s">
        <v>4274</v>
      </c>
      <c r="C677" s="234" t="s">
        <v>4275</v>
      </c>
      <c r="D677" s="230">
        <v>150.48599999999999</v>
      </c>
    </row>
    <row r="678" spans="1:4" ht="20.25" customHeight="1" x14ac:dyDescent="0.25">
      <c r="A678" s="219" t="s">
        <v>4276</v>
      </c>
      <c r="B678" s="20" t="s">
        <v>4277</v>
      </c>
      <c r="C678" s="224" t="s">
        <v>4278</v>
      </c>
      <c r="D678" s="230">
        <v>310.88400000000001</v>
      </c>
    </row>
    <row r="679" spans="1:4" ht="20.25" customHeight="1" x14ac:dyDescent="0.25">
      <c r="A679" s="219" t="s">
        <v>4279</v>
      </c>
      <c r="B679" s="20" t="s">
        <v>4280</v>
      </c>
      <c r="C679" s="224" t="s">
        <v>4281</v>
      </c>
      <c r="D679" s="230">
        <v>462.86800000000005</v>
      </c>
    </row>
    <row r="680" spans="1:4" ht="20.25" customHeight="1" x14ac:dyDescent="0.25">
      <c r="A680" s="219" t="s">
        <v>4282</v>
      </c>
      <c r="B680" s="20" t="s">
        <v>4283</v>
      </c>
      <c r="C680" s="224" t="s">
        <v>4284</v>
      </c>
      <c r="D680" s="230">
        <v>199.822</v>
      </c>
    </row>
    <row r="681" spans="1:4" ht="20.25" customHeight="1" x14ac:dyDescent="0.25">
      <c r="A681" s="219" t="s">
        <v>4285</v>
      </c>
      <c r="B681" s="20" t="s">
        <v>4286</v>
      </c>
      <c r="C681" s="224" t="s">
        <v>4287</v>
      </c>
      <c r="D681" s="230">
        <v>244.24400000000003</v>
      </c>
    </row>
    <row r="682" spans="1:4" ht="20.25" customHeight="1" x14ac:dyDescent="0.25">
      <c r="A682" s="219" t="s">
        <v>4288</v>
      </c>
      <c r="B682" s="20" t="s">
        <v>4289</v>
      </c>
      <c r="C682" s="224" t="s">
        <v>4290</v>
      </c>
      <c r="D682" s="230">
        <v>338.32400000000001</v>
      </c>
    </row>
    <row r="683" spans="1:4" ht="20.25" customHeight="1" x14ac:dyDescent="0.25">
      <c r="A683" s="219" t="s">
        <v>4291</v>
      </c>
      <c r="B683" s="20" t="s">
        <v>4292</v>
      </c>
      <c r="C683" s="224" t="s">
        <v>4293</v>
      </c>
      <c r="D683" s="230">
        <v>189.19599999999997</v>
      </c>
    </row>
    <row r="684" spans="1:4" ht="20.25" customHeight="1" x14ac:dyDescent="0.25">
      <c r="A684" s="219" t="s">
        <v>4294</v>
      </c>
      <c r="B684" s="20" t="s">
        <v>4295</v>
      </c>
      <c r="C684" s="224" t="s">
        <v>4296</v>
      </c>
      <c r="D684" s="230">
        <v>244.24400000000003</v>
      </c>
    </row>
    <row r="685" spans="1:4" ht="20.25" customHeight="1" x14ac:dyDescent="0.25">
      <c r="A685" s="219" t="s">
        <v>4297</v>
      </c>
      <c r="B685" s="155" t="s">
        <v>4298</v>
      </c>
      <c r="C685" s="234" t="s">
        <v>4299</v>
      </c>
      <c r="D685" s="230">
        <v>386.96</v>
      </c>
    </row>
    <row r="686" spans="1:4" ht="20.25" customHeight="1" x14ac:dyDescent="0.25">
      <c r="A686" s="219" t="s">
        <v>4300</v>
      </c>
      <c r="B686" s="20" t="s">
        <v>4301</v>
      </c>
      <c r="C686" s="223" t="s">
        <v>4302</v>
      </c>
      <c r="D686" s="230">
        <v>249.74599999999998</v>
      </c>
    </row>
    <row r="687" spans="1:4" ht="20.25" customHeight="1" x14ac:dyDescent="0.25">
      <c r="A687" s="219" t="s">
        <v>4303</v>
      </c>
      <c r="B687" s="155" t="s">
        <v>4304</v>
      </c>
      <c r="C687" s="234" t="s">
        <v>4305</v>
      </c>
      <c r="D687" s="230">
        <v>150.48599999999999</v>
      </c>
    </row>
    <row r="688" spans="1:4" ht="20.25" customHeight="1" x14ac:dyDescent="0.25">
      <c r="A688" s="219" t="s">
        <v>4306</v>
      </c>
      <c r="B688" s="20" t="s">
        <v>4307</v>
      </c>
      <c r="C688" s="224" t="s">
        <v>4308</v>
      </c>
      <c r="D688" s="230">
        <v>166.488</v>
      </c>
    </row>
    <row r="689" spans="1:4" ht="20.25" customHeight="1" x14ac:dyDescent="0.25">
      <c r="A689" s="219" t="s">
        <v>4309</v>
      </c>
      <c r="B689" s="220" t="s">
        <v>4310</v>
      </c>
      <c r="C689" s="223" t="s">
        <v>4311</v>
      </c>
      <c r="D689" s="230">
        <v>253.82000000000002</v>
      </c>
    </row>
    <row r="690" spans="1:4" ht="20.25" customHeight="1" x14ac:dyDescent="0.25">
      <c r="A690" s="20" t="s">
        <v>4312</v>
      </c>
      <c r="B690" s="20" t="s">
        <v>4313</v>
      </c>
      <c r="C690" s="154" t="s">
        <v>4314</v>
      </c>
      <c r="D690" s="230">
        <v>111.77600000000001</v>
      </c>
    </row>
    <row r="691" spans="1:4" ht="20.25" customHeight="1" x14ac:dyDescent="0.25">
      <c r="A691" s="219" t="s">
        <v>4315</v>
      </c>
      <c r="B691" s="20" t="s">
        <v>4316</v>
      </c>
      <c r="C691" s="223" t="s">
        <v>4317</v>
      </c>
      <c r="D691" s="230">
        <v>370.46800000000002</v>
      </c>
    </row>
    <row r="692" spans="1:4" ht="20.25" customHeight="1" x14ac:dyDescent="0.25">
      <c r="A692" s="219" t="s">
        <v>4318</v>
      </c>
      <c r="B692" s="20" t="s">
        <v>4319</v>
      </c>
      <c r="C692" s="224" t="s">
        <v>4320</v>
      </c>
      <c r="D692" s="230">
        <v>399.72799999999995</v>
      </c>
    </row>
    <row r="693" spans="1:4" ht="20.25" customHeight="1" x14ac:dyDescent="0.25">
      <c r="A693" s="219" t="s">
        <v>4321</v>
      </c>
      <c r="B693" s="20" t="s">
        <v>4322</v>
      </c>
      <c r="C693" s="224" t="s">
        <v>4323</v>
      </c>
      <c r="D693" s="230">
        <v>973.01400000000001</v>
      </c>
    </row>
    <row r="694" spans="1:4" ht="20.25" customHeight="1" x14ac:dyDescent="0.25">
      <c r="A694" s="219" t="s">
        <v>4324</v>
      </c>
      <c r="B694" s="20" t="s">
        <v>4325</v>
      </c>
      <c r="C694" s="224" t="s">
        <v>4326</v>
      </c>
      <c r="D694" s="230">
        <v>891.94</v>
      </c>
    </row>
    <row r="695" spans="1:4" ht="20.25" customHeight="1" x14ac:dyDescent="0.25">
      <c r="A695" s="219" t="s">
        <v>4327</v>
      </c>
      <c r="B695" s="20" t="s">
        <v>4328</v>
      </c>
      <c r="C695" s="224" t="s">
        <v>4329</v>
      </c>
      <c r="D695" s="230">
        <v>729.75</v>
      </c>
    </row>
    <row r="696" spans="1:4" ht="20.25" customHeight="1" x14ac:dyDescent="0.25">
      <c r="A696" s="219" t="s">
        <v>4330</v>
      </c>
      <c r="B696" s="20" t="s">
        <v>4331</v>
      </c>
      <c r="C696" s="224" t="s">
        <v>4332</v>
      </c>
      <c r="D696" s="230">
        <v>729.75</v>
      </c>
    </row>
    <row r="697" spans="1:4" ht="20.25" customHeight="1" x14ac:dyDescent="0.25">
      <c r="A697" s="219" t="s">
        <v>4333</v>
      </c>
      <c r="B697" s="20" t="s">
        <v>4334</v>
      </c>
      <c r="C697" s="224" t="s">
        <v>4335</v>
      </c>
      <c r="D697" s="230">
        <v>729.75</v>
      </c>
    </row>
    <row r="698" spans="1:4" ht="20.25" customHeight="1" x14ac:dyDescent="0.25">
      <c r="A698" s="219" t="s">
        <v>4336</v>
      </c>
      <c r="B698" s="20" t="s">
        <v>4337</v>
      </c>
      <c r="C698" s="223" t="s">
        <v>4338</v>
      </c>
      <c r="D698" s="230">
        <v>87.373999999999995</v>
      </c>
    </row>
    <row r="699" spans="1:4" ht="20.25" customHeight="1" x14ac:dyDescent="0.25">
      <c r="A699" s="219" t="s">
        <v>4339</v>
      </c>
      <c r="B699" s="20" t="s">
        <v>4340</v>
      </c>
      <c r="C699" s="223" t="s">
        <v>4341</v>
      </c>
      <c r="D699" s="230">
        <v>87.373999999999995</v>
      </c>
    </row>
    <row r="700" spans="1:4" ht="20.25" customHeight="1" x14ac:dyDescent="0.25">
      <c r="A700" s="219" t="s">
        <v>4342</v>
      </c>
      <c r="B700" s="20" t="s">
        <v>4343</v>
      </c>
      <c r="C700" s="223" t="s">
        <v>4344</v>
      </c>
      <c r="D700" s="230">
        <v>87.373999999999995</v>
      </c>
    </row>
    <row r="701" spans="1:4" ht="20.25" customHeight="1" x14ac:dyDescent="0.25">
      <c r="A701" s="219" t="s">
        <v>4345</v>
      </c>
      <c r="B701" s="20" t="s">
        <v>4346</v>
      </c>
      <c r="C701" s="223" t="s">
        <v>4347</v>
      </c>
      <c r="D701" s="230">
        <v>79.114000000000004</v>
      </c>
    </row>
    <row r="702" spans="1:4" ht="20.25" customHeight="1" x14ac:dyDescent="0.25">
      <c r="A702" s="219" t="s">
        <v>4348</v>
      </c>
      <c r="B702" s="20" t="s">
        <v>4349</v>
      </c>
      <c r="C702" s="223" t="s">
        <v>4350</v>
      </c>
      <c r="D702" s="230">
        <v>87.373999999999995</v>
      </c>
    </row>
    <row r="703" spans="1:4" ht="20.25" customHeight="1" x14ac:dyDescent="0.25">
      <c r="A703" s="219" t="s">
        <v>4351</v>
      </c>
      <c r="B703" s="20" t="s">
        <v>4352</v>
      </c>
      <c r="C703" s="223" t="s">
        <v>4353</v>
      </c>
      <c r="D703" s="230">
        <v>95.718000000000004</v>
      </c>
    </row>
    <row r="704" spans="1:4" ht="20.25" customHeight="1" x14ac:dyDescent="0.25">
      <c r="A704" s="219" t="s">
        <v>4354</v>
      </c>
      <c r="B704" s="20" t="s">
        <v>4355</v>
      </c>
      <c r="C704" s="223" t="s">
        <v>4356</v>
      </c>
      <c r="D704" s="230">
        <v>91.588000000000008</v>
      </c>
    </row>
    <row r="705" spans="1:4" ht="20.25" customHeight="1" x14ac:dyDescent="0.25">
      <c r="A705" s="219">
        <v>78640</v>
      </c>
      <c r="B705" s="220" t="s">
        <v>4357</v>
      </c>
      <c r="C705" s="255" t="s">
        <v>4358</v>
      </c>
      <c r="D705" s="230">
        <v>124.866</v>
      </c>
    </row>
    <row r="706" spans="1:4" ht="20.25" customHeight="1" x14ac:dyDescent="0.25">
      <c r="A706" s="219" t="s">
        <v>4359</v>
      </c>
      <c r="B706" s="220" t="s">
        <v>4360</v>
      </c>
      <c r="C706" s="223" t="s">
        <v>4361</v>
      </c>
      <c r="D706" s="230">
        <v>225.19</v>
      </c>
    </row>
    <row r="707" spans="1:4" ht="20.25" customHeight="1" x14ac:dyDescent="0.25">
      <c r="A707" s="219" t="s">
        <v>4362</v>
      </c>
      <c r="B707" s="20" t="s">
        <v>4363</v>
      </c>
      <c r="C707" s="224" t="s">
        <v>4364</v>
      </c>
      <c r="D707" s="230">
        <v>166.488</v>
      </c>
    </row>
    <row r="708" spans="1:4" ht="20.25" customHeight="1" x14ac:dyDescent="0.25">
      <c r="A708" s="219" t="s">
        <v>4365</v>
      </c>
      <c r="B708" s="20" t="s">
        <v>4366</v>
      </c>
      <c r="C708" s="224" t="s">
        <v>4367</v>
      </c>
      <c r="D708" s="230">
        <v>118.916</v>
      </c>
    </row>
    <row r="709" spans="1:4" ht="20.25" customHeight="1" x14ac:dyDescent="0.25">
      <c r="A709" s="219" t="s">
        <v>4368</v>
      </c>
      <c r="B709" s="20" t="s">
        <v>4369</v>
      </c>
      <c r="C709" s="224" t="s">
        <v>4370</v>
      </c>
      <c r="D709" s="230">
        <v>118.916</v>
      </c>
    </row>
    <row r="710" spans="1:4" ht="20.25" customHeight="1" x14ac:dyDescent="0.25">
      <c r="A710" s="219" t="s">
        <v>4371</v>
      </c>
      <c r="B710" s="20" t="s">
        <v>4372</v>
      </c>
      <c r="C710" s="224" t="s">
        <v>4373</v>
      </c>
      <c r="D710" s="230">
        <v>118.916</v>
      </c>
    </row>
    <row r="711" spans="1:4" ht="20.25" customHeight="1" x14ac:dyDescent="0.25">
      <c r="A711" s="219" t="s">
        <v>4374</v>
      </c>
      <c r="B711" s="155" t="s">
        <v>4375</v>
      </c>
      <c r="C711" s="234" t="s">
        <v>4376</v>
      </c>
      <c r="D711" s="230">
        <v>1289.75</v>
      </c>
    </row>
    <row r="712" spans="1:4" ht="20.25" customHeight="1" x14ac:dyDescent="0.25">
      <c r="A712" s="219" t="s">
        <v>4377</v>
      </c>
      <c r="B712" s="20" t="s">
        <v>4378</v>
      </c>
      <c r="C712" s="224" t="s">
        <v>4379</v>
      </c>
      <c r="D712" s="230">
        <v>155.4</v>
      </c>
    </row>
    <row r="713" spans="1:4" ht="20.25" customHeight="1" x14ac:dyDescent="0.25">
      <c r="A713" s="219" t="s">
        <v>4380</v>
      </c>
      <c r="B713" s="20" t="s">
        <v>4381</v>
      </c>
      <c r="C713" s="224" t="s">
        <v>4382</v>
      </c>
      <c r="D713" s="230">
        <v>337.14800000000002</v>
      </c>
    </row>
    <row r="714" spans="1:4" ht="20.25" customHeight="1" x14ac:dyDescent="0.25">
      <c r="A714" s="219" t="s">
        <v>4383</v>
      </c>
      <c r="B714" s="20" t="s">
        <v>4384</v>
      </c>
      <c r="C714" s="224" t="s">
        <v>4385</v>
      </c>
      <c r="D714" s="230">
        <v>162.16200000000001</v>
      </c>
    </row>
    <row r="715" spans="1:4" ht="20.25" customHeight="1" x14ac:dyDescent="0.25">
      <c r="A715" s="219" t="s">
        <v>4386</v>
      </c>
      <c r="B715" s="155" t="s">
        <v>4387</v>
      </c>
      <c r="C715" s="234" t="s">
        <v>4388</v>
      </c>
      <c r="D715" s="230">
        <v>85.988</v>
      </c>
    </row>
    <row r="716" spans="1:4" ht="20.25" customHeight="1" x14ac:dyDescent="0.25">
      <c r="A716" s="219">
        <v>263321</v>
      </c>
      <c r="B716" s="20" t="s">
        <v>4389</v>
      </c>
      <c r="C716" s="224" t="s">
        <v>4390</v>
      </c>
      <c r="D716" s="230">
        <v>374.62599999999998</v>
      </c>
    </row>
    <row r="717" spans="1:4" ht="20.25" customHeight="1" x14ac:dyDescent="0.25">
      <c r="A717" s="221" t="s">
        <v>4391</v>
      </c>
      <c r="B717" s="233" t="s">
        <v>4392</v>
      </c>
      <c r="C717" s="223" t="s">
        <v>4393</v>
      </c>
      <c r="D717" s="230">
        <v>810.85199999999998</v>
      </c>
    </row>
    <row r="718" spans="1:4" ht="20.25" customHeight="1" x14ac:dyDescent="0.25">
      <c r="A718" s="221" t="s">
        <v>4394</v>
      </c>
      <c r="B718" s="233" t="s">
        <v>4395</v>
      </c>
      <c r="C718" s="223" t="s">
        <v>4396</v>
      </c>
      <c r="D718" s="230">
        <v>1081.1220000000001</v>
      </c>
    </row>
    <row r="719" spans="1:4" ht="20.25" customHeight="1" x14ac:dyDescent="0.25">
      <c r="A719" s="221" t="s">
        <v>4397</v>
      </c>
      <c r="B719" s="27" t="s">
        <v>4398</v>
      </c>
      <c r="C719" s="223" t="s">
        <v>4399</v>
      </c>
      <c r="D719" s="230">
        <v>149.828</v>
      </c>
    </row>
    <row r="720" spans="1:4" ht="20.25" customHeight="1" x14ac:dyDescent="0.25">
      <c r="A720" s="221" t="s">
        <v>4400</v>
      </c>
      <c r="B720" s="27" t="s">
        <v>4401</v>
      </c>
      <c r="C720" s="223" t="s">
        <v>4402</v>
      </c>
      <c r="D720" s="230">
        <v>149.828</v>
      </c>
    </row>
    <row r="721" spans="1:4" ht="20.25" customHeight="1" x14ac:dyDescent="0.25">
      <c r="A721" s="222" t="s">
        <v>4403</v>
      </c>
      <c r="B721" s="20" t="s">
        <v>4404</v>
      </c>
      <c r="C721" s="223" t="s">
        <v>6095</v>
      </c>
      <c r="D721" s="230">
        <v>429.45</v>
      </c>
    </row>
    <row r="722" spans="1:4" ht="20.25" customHeight="1" x14ac:dyDescent="0.25">
      <c r="A722" s="222" t="s">
        <v>4405</v>
      </c>
      <c r="B722" s="20" t="s">
        <v>4406</v>
      </c>
      <c r="C722" s="223" t="s">
        <v>4407</v>
      </c>
      <c r="D722" s="230">
        <v>429.45</v>
      </c>
    </row>
    <row r="723" spans="1:4" ht="20.25" customHeight="1" x14ac:dyDescent="0.25">
      <c r="A723" s="235" t="s">
        <v>4408</v>
      </c>
      <c r="B723" s="20" t="s">
        <v>4409</v>
      </c>
      <c r="C723" s="223" t="s">
        <v>6096</v>
      </c>
      <c r="D723" s="230">
        <v>181.874</v>
      </c>
    </row>
    <row r="724" spans="1:4" ht="20.25" customHeight="1" x14ac:dyDescent="0.25">
      <c r="A724" s="219" t="s">
        <v>4410</v>
      </c>
      <c r="B724" s="20" t="s">
        <v>4411</v>
      </c>
      <c r="C724" s="223" t="s">
        <v>4412</v>
      </c>
      <c r="D724" s="230">
        <v>190.274</v>
      </c>
    </row>
    <row r="725" spans="1:4" ht="20.25" customHeight="1" x14ac:dyDescent="0.25">
      <c r="A725" s="222" t="s">
        <v>4413</v>
      </c>
      <c r="B725" s="20" t="s">
        <v>4414</v>
      </c>
      <c r="C725" s="223" t="s">
        <v>4415</v>
      </c>
      <c r="D725" s="230">
        <v>190.274</v>
      </c>
    </row>
    <row r="726" spans="1:4" ht="20.25" customHeight="1" x14ac:dyDescent="0.25">
      <c r="A726" s="222" t="s">
        <v>4416</v>
      </c>
      <c r="B726" s="20" t="s">
        <v>4417</v>
      </c>
      <c r="C726" s="223" t="s">
        <v>4418</v>
      </c>
      <c r="D726" s="230">
        <v>190.274</v>
      </c>
    </row>
    <row r="727" spans="1:4" ht="20.25" customHeight="1" x14ac:dyDescent="0.25">
      <c r="A727" s="219" t="s">
        <v>4419</v>
      </c>
      <c r="B727" s="20" t="s">
        <v>4420</v>
      </c>
      <c r="C727" s="224" t="s">
        <v>4421</v>
      </c>
      <c r="D727" s="230">
        <v>648.66200000000003</v>
      </c>
    </row>
    <row r="728" spans="1:4" ht="20.25" customHeight="1" x14ac:dyDescent="0.25">
      <c r="A728" s="219" t="s">
        <v>4422</v>
      </c>
      <c r="B728" s="20" t="s">
        <v>4423</v>
      </c>
      <c r="C728" s="224" t="s">
        <v>4424</v>
      </c>
      <c r="D728" s="230">
        <v>702.71600000000001</v>
      </c>
    </row>
    <row r="729" spans="1:4" ht="20.25" customHeight="1" x14ac:dyDescent="0.25">
      <c r="A729" s="219" t="s">
        <v>4425</v>
      </c>
      <c r="B729" s="20" t="s">
        <v>4426</v>
      </c>
      <c r="C729" s="224" t="s">
        <v>4427</v>
      </c>
      <c r="D729" s="230">
        <v>648.66200000000003</v>
      </c>
    </row>
    <row r="730" spans="1:4" ht="20.25" customHeight="1" x14ac:dyDescent="0.25">
      <c r="A730" s="219" t="s">
        <v>4428</v>
      </c>
      <c r="B730" s="20" t="s">
        <v>4429</v>
      </c>
      <c r="C730" s="223" t="s">
        <v>4430</v>
      </c>
      <c r="D730" s="230">
        <v>1801.884</v>
      </c>
    </row>
    <row r="731" spans="1:4" ht="20.25" customHeight="1" x14ac:dyDescent="0.25">
      <c r="A731" s="219" t="s">
        <v>4431</v>
      </c>
      <c r="B731" s="20" t="s">
        <v>4432</v>
      </c>
      <c r="C731" s="224" t="s">
        <v>4433</v>
      </c>
      <c r="D731" s="230">
        <v>66.569999999999993</v>
      </c>
    </row>
    <row r="732" spans="1:4" ht="20.25" customHeight="1" x14ac:dyDescent="0.25">
      <c r="A732" s="219" t="s">
        <v>4434</v>
      </c>
      <c r="B732" s="20" t="s">
        <v>4435</v>
      </c>
      <c r="C732" s="224" t="s">
        <v>4436</v>
      </c>
      <c r="D732" s="230">
        <v>83.244</v>
      </c>
    </row>
    <row r="733" spans="1:4" ht="20.25" customHeight="1" x14ac:dyDescent="0.25">
      <c r="A733" s="219" t="s">
        <v>4437</v>
      </c>
      <c r="B733" s="20" t="s">
        <v>4438</v>
      </c>
      <c r="C733" s="224" t="s">
        <v>4439</v>
      </c>
      <c r="D733" s="230">
        <v>99.918000000000006</v>
      </c>
    </row>
    <row r="734" spans="1:4" ht="20.25" customHeight="1" x14ac:dyDescent="0.25">
      <c r="A734" s="222" t="s">
        <v>4440</v>
      </c>
      <c r="B734" s="220" t="s">
        <v>4441</v>
      </c>
      <c r="C734" s="223" t="s">
        <v>4442</v>
      </c>
      <c r="D734" s="230">
        <v>218.834</v>
      </c>
    </row>
    <row r="735" spans="1:4" ht="20.25" customHeight="1" x14ac:dyDescent="0.25">
      <c r="A735" s="219" t="s">
        <v>4443</v>
      </c>
      <c r="B735" s="20" t="s">
        <v>4444</v>
      </c>
      <c r="C735" s="224" t="s">
        <v>4445</v>
      </c>
      <c r="D735" s="230">
        <v>66.569999999999993</v>
      </c>
    </row>
    <row r="736" spans="1:4" ht="20.25" customHeight="1" x14ac:dyDescent="0.25">
      <c r="A736" s="219" t="s">
        <v>4446</v>
      </c>
      <c r="B736" s="20" t="s">
        <v>4447</v>
      </c>
      <c r="C736" s="224" t="s">
        <v>4448</v>
      </c>
      <c r="D736" s="230">
        <v>87.373999999999995</v>
      </c>
    </row>
    <row r="737" spans="1:4" ht="20.25" customHeight="1" x14ac:dyDescent="0.25">
      <c r="A737" s="219" t="s">
        <v>4449</v>
      </c>
      <c r="B737" s="20" t="s">
        <v>4450</v>
      </c>
      <c r="C737" s="224" t="s">
        <v>4451</v>
      </c>
      <c r="D737" s="230">
        <v>124.866</v>
      </c>
    </row>
    <row r="738" spans="1:4" ht="20.25" customHeight="1" x14ac:dyDescent="0.25">
      <c r="A738" s="219" t="s">
        <v>4452</v>
      </c>
      <c r="B738" s="20" t="s">
        <v>4453</v>
      </c>
      <c r="C738" s="224" t="s">
        <v>4454</v>
      </c>
      <c r="D738" s="230">
        <v>151.35399999999998</v>
      </c>
    </row>
    <row r="739" spans="1:4" ht="20.25" customHeight="1" x14ac:dyDescent="0.25">
      <c r="A739" s="219" t="s">
        <v>4455</v>
      </c>
      <c r="B739" s="20" t="s">
        <v>4456</v>
      </c>
      <c r="C739" s="224" t="s">
        <v>4457</v>
      </c>
      <c r="D739" s="230">
        <v>216.21600000000001</v>
      </c>
    </row>
    <row r="740" spans="1:4" ht="20.25" customHeight="1" x14ac:dyDescent="0.25">
      <c r="A740" s="219" t="s">
        <v>4458</v>
      </c>
      <c r="B740" s="239" t="s">
        <v>4459</v>
      </c>
      <c r="C740" s="240" t="s">
        <v>4460</v>
      </c>
      <c r="D740" s="230">
        <v>171.262</v>
      </c>
    </row>
    <row r="741" spans="1:4" ht="20.25" customHeight="1" x14ac:dyDescent="0.25">
      <c r="A741" s="219" t="s">
        <v>4461</v>
      </c>
      <c r="B741" s="20" t="s">
        <v>4462</v>
      </c>
      <c r="C741" s="224" t="s">
        <v>4463</v>
      </c>
      <c r="D741" s="230">
        <v>118.916</v>
      </c>
    </row>
    <row r="742" spans="1:4" ht="20.25" customHeight="1" x14ac:dyDescent="0.25">
      <c r="A742" s="219" t="s">
        <v>4464</v>
      </c>
      <c r="B742" s="20" t="s">
        <v>4465</v>
      </c>
      <c r="C742" s="224" t="s">
        <v>4466</v>
      </c>
      <c r="D742" s="230">
        <v>135.142</v>
      </c>
    </row>
    <row r="743" spans="1:4" ht="20.25" customHeight="1" x14ac:dyDescent="0.25">
      <c r="A743" s="219" t="s">
        <v>4467</v>
      </c>
      <c r="B743" s="20" t="s">
        <v>4468</v>
      </c>
      <c r="C743" s="224" t="s">
        <v>4469</v>
      </c>
      <c r="D743" s="230">
        <v>108.108</v>
      </c>
    </row>
    <row r="744" spans="1:4" ht="20.25" customHeight="1" x14ac:dyDescent="0.25">
      <c r="A744" s="219" t="s">
        <v>4470</v>
      </c>
      <c r="B744" s="20" t="s">
        <v>4471</v>
      </c>
      <c r="C744" s="224" t="s">
        <v>4472</v>
      </c>
      <c r="D744" s="230">
        <v>135.142</v>
      </c>
    </row>
    <row r="745" spans="1:4" ht="20.25" customHeight="1" x14ac:dyDescent="0.25">
      <c r="A745" s="219" t="s">
        <v>4473</v>
      </c>
      <c r="B745" s="20" t="s">
        <v>4474</v>
      </c>
      <c r="C745" s="224" t="s">
        <v>4475</v>
      </c>
      <c r="D745" s="230">
        <v>108.108</v>
      </c>
    </row>
    <row r="746" spans="1:4" ht="20.25" customHeight="1" x14ac:dyDescent="0.25">
      <c r="A746" s="219" t="s">
        <v>4476</v>
      </c>
      <c r="B746" s="20" t="s">
        <v>4477</v>
      </c>
      <c r="C746" s="224" t="s">
        <v>4478</v>
      </c>
      <c r="D746" s="230">
        <v>135.142</v>
      </c>
    </row>
    <row r="747" spans="1:4" ht="20.25" customHeight="1" x14ac:dyDescent="0.25">
      <c r="A747" s="219" t="s">
        <v>4479</v>
      </c>
      <c r="B747" s="220" t="s">
        <v>4480</v>
      </c>
      <c r="C747" s="223" t="s">
        <v>4481</v>
      </c>
      <c r="D747" s="230">
        <v>244.916</v>
      </c>
    </row>
    <row r="748" spans="1:4" ht="20.25" customHeight="1" x14ac:dyDescent="0.25">
      <c r="A748" s="219" t="s">
        <v>4482</v>
      </c>
      <c r="B748" s="220" t="s">
        <v>4483</v>
      </c>
      <c r="C748" s="223" t="s">
        <v>4484</v>
      </c>
      <c r="D748" s="230">
        <v>249.49400000000003</v>
      </c>
    </row>
    <row r="749" spans="1:4" ht="20.25" customHeight="1" x14ac:dyDescent="0.25">
      <c r="A749" s="219" t="s">
        <v>4485</v>
      </c>
      <c r="B749" s="220" t="s">
        <v>4486</v>
      </c>
      <c r="C749" s="223" t="s">
        <v>4487</v>
      </c>
      <c r="D749" s="230">
        <v>256.39599999999996</v>
      </c>
    </row>
    <row r="750" spans="1:4" ht="20.25" customHeight="1" x14ac:dyDescent="0.25">
      <c r="A750" s="219" t="s">
        <v>4488</v>
      </c>
      <c r="B750" s="20" t="s">
        <v>4489</v>
      </c>
      <c r="C750" s="224" t="s">
        <v>4490</v>
      </c>
      <c r="D750" s="230">
        <v>124.866</v>
      </c>
    </row>
    <row r="751" spans="1:4" ht="20.25" customHeight="1" x14ac:dyDescent="0.25">
      <c r="A751" s="219" t="s">
        <v>4491</v>
      </c>
      <c r="B751" s="20" t="s">
        <v>4492</v>
      </c>
      <c r="C751" s="224" t="s">
        <v>4493</v>
      </c>
      <c r="D751" s="230">
        <v>124.866</v>
      </c>
    </row>
    <row r="752" spans="1:4" ht="20.25" customHeight="1" x14ac:dyDescent="0.25">
      <c r="A752" s="219" t="s">
        <v>4494</v>
      </c>
      <c r="B752" s="20" t="s">
        <v>4495</v>
      </c>
      <c r="C752" s="224" t="s">
        <v>4496</v>
      </c>
      <c r="D752" s="230">
        <v>124.866</v>
      </c>
    </row>
    <row r="753" spans="1:4" ht="20.25" customHeight="1" x14ac:dyDescent="0.25">
      <c r="A753" s="219" t="s">
        <v>4497</v>
      </c>
      <c r="B753" s="220" t="s">
        <v>4498</v>
      </c>
      <c r="C753" s="223" t="s">
        <v>4499</v>
      </c>
      <c r="D753" s="230">
        <v>523.26400000000001</v>
      </c>
    </row>
    <row r="754" spans="1:4" ht="20.25" customHeight="1" x14ac:dyDescent="0.25">
      <c r="A754" s="219" t="s">
        <v>4500</v>
      </c>
      <c r="B754" s="220" t="s">
        <v>4501</v>
      </c>
      <c r="C754" s="223" t="s">
        <v>4502</v>
      </c>
      <c r="D754" s="230">
        <v>166.488</v>
      </c>
    </row>
    <row r="755" spans="1:4" ht="20.25" customHeight="1" x14ac:dyDescent="0.25">
      <c r="A755" s="219" t="s">
        <v>4503</v>
      </c>
      <c r="B755" s="20" t="s">
        <v>4504</v>
      </c>
      <c r="C755" s="223" t="s">
        <v>4505</v>
      </c>
      <c r="D755" s="230">
        <v>124.866</v>
      </c>
    </row>
    <row r="756" spans="1:4" ht="20.25" customHeight="1" x14ac:dyDescent="0.25">
      <c r="A756" s="219" t="s">
        <v>4506</v>
      </c>
      <c r="B756" s="239" t="s">
        <v>4507</v>
      </c>
      <c r="C756" s="240" t="s">
        <v>6097</v>
      </c>
      <c r="D756" s="230">
        <v>95.48</v>
      </c>
    </row>
    <row r="757" spans="1:4" ht="20.25" customHeight="1" x14ac:dyDescent="0.25">
      <c r="A757" s="219" t="s">
        <v>4508</v>
      </c>
      <c r="B757" s="239" t="s">
        <v>4509</v>
      </c>
      <c r="C757" s="240" t="s">
        <v>6098</v>
      </c>
      <c r="D757" s="230">
        <v>126.37799999999999</v>
      </c>
    </row>
    <row r="758" spans="1:4" ht="20.25" customHeight="1" x14ac:dyDescent="0.25">
      <c r="A758" s="219" t="s">
        <v>4510</v>
      </c>
      <c r="B758" s="239" t="s">
        <v>4511</v>
      </c>
      <c r="C758" s="240" t="s">
        <v>6099</v>
      </c>
      <c r="D758" s="230">
        <v>97.789999999999992</v>
      </c>
    </row>
    <row r="759" spans="1:4" ht="20.25" customHeight="1" x14ac:dyDescent="0.25">
      <c r="A759" s="219" t="s">
        <v>4512</v>
      </c>
      <c r="B759" s="239" t="s">
        <v>4513</v>
      </c>
      <c r="C759" s="240" t="s">
        <v>4514</v>
      </c>
      <c r="D759" s="230">
        <v>131.82400000000001</v>
      </c>
    </row>
    <row r="760" spans="1:4" ht="20.25" customHeight="1" x14ac:dyDescent="0.25">
      <c r="A760" s="219" t="s">
        <v>4515</v>
      </c>
      <c r="B760" s="239" t="s">
        <v>4516</v>
      </c>
      <c r="C760" s="240" t="s">
        <v>4517</v>
      </c>
      <c r="D760" s="230">
        <v>156.464</v>
      </c>
    </row>
    <row r="761" spans="1:4" ht="20.25" customHeight="1" x14ac:dyDescent="0.25">
      <c r="A761" s="219" t="s">
        <v>4518</v>
      </c>
      <c r="B761" s="239" t="s">
        <v>4519</v>
      </c>
      <c r="C761" s="240" t="s">
        <v>4520</v>
      </c>
      <c r="D761" s="230">
        <v>161.392</v>
      </c>
    </row>
    <row r="762" spans="1:4" ht="20.25" customHeight="1" x14ac:dyDescent="0.25">
      <c r="A762" s="243" t="s">
        <v>4521</v>
      </c>
      <c r="B762" s="155" t="s">
        <v>4522</v>
      </c>
      <c r="C762" s="256" t="s">
        <v>4523</v>
      </c>
      <c r="D762" s="230">
        <v>567.50400000000002</v>
      </c>
    </row>
    <row r="763" spans="1:4" ht="20.25" customHeight="1" x14ac:dyDescent="0.25">
      <c r="A763" s="243" t="s">
        <v>4524</v>
      </c>
      <c r="B763" s="155" t="s">
        <v>4525</v>
      </c>
      <c r="C763" s="256" t="s">
        <v>4526</v>
      </c>
      <c r="D763" s="230">
        <v>567.50400000000002</v>
      </c>
    </row>
    <row r="764" spans="1:4" ht="20.25" customHeight="1" x14ac:dyDescent="0.25">
      <c r="A764" s="219" t="s">
        <v>4527</v>
      </c>
      <c r="B764" s="20" t="s">
        <v>4528</v>
      </c>
      <c r="C764" s="224" t="s">
        <v>4529</v>
      </c>
      <c r="D764" s="230">
        <v>166.488</v>
      </c>
    </row>
    <row r="765" spans="1:4" ht="20.25" customHeight="1" x14ac:dyDescent="0.25">
      <c r="A765" s="219" t="s">
        <v>4530</v>
      </c>
      <c r="B765" s="20" t="s">
        <v>4531</v>
      </c>
      <c r="C765" s="224" t="s">
        <v>4532</v>
      </c>
      <c r="D765" s="230">
        <v>162.34399999999999</v>
      </c>
    </row>
    <row r="766" spans="1:4" ht="20.25" customHeight="1" x14ac:dyDescent="0.25">
      <c r="A766" s="219" t="s">
        <v>4533</v>
      </c>
      <c r="B766" s="20" t="s">
        <v>4534</v>
      </c>
      <c r="C766" s="224" t="s">
        <v>4535</v>
      </c>
      <c r="D766" s="230">
        <v>108.108</v>
      </c>
    </row>
    <row r="767" spans="1:4" ht="20.25" customHeight="1" x14ac:dyDescent="0.25">
      <c r="A767" s="219" t="s">
        <v>4536</v>
      </c>
      <c r="B767" s="239" t="s">
        <v>4537</v>
      </c>
      <c r="C767" s="240" t="s">
        <v>4538</v>
      </c>
      <c r="D767" s="230">
        <v>115.5</v>
      </c>
    </row>
    <row r="768" spans="1:4" ht="20.25" customHeight="1" x14ac:dyDescent="0.25">
      <c r="A768" s="222" t="s">
        <v>4539</v>
      </c>
      <c r="B768" s="220" t="s">
        <v>4540</v>
      </c>
      <c r="C768" s="223" t="s">
        <v>4541</v>
      </c>
      <c r="D768" s="230">
        <v>70.77</v>
      </c>
    </row>
    <row r="769" spans="1:4" ht="20.25" customHeight="1" x14ac:dyDescent="0.25">
      <c r="A769" s="219" t="s">
        <v>4542</v>
      </c>
      <c r="B769" s="20" t="s">
        <v>4543</v>
      </c>
      <c r="C769" s="224" t="s">
        <v>4544</v>
      </c>
      <c r="D769" s="230">
        <v>312.17200000000003</v>
      </c>
    </row>
    <row r="770" spans="1:4" ht="20.25" customHeight="1" x14ac:dyDescent="0.25">
      <c r="A770" s="219" t="s">
        <v>4545</v>
      </c>
      <c r="B770" s="220" t="s">
        <v>4546</v>
      </c>
      <c r="C770" s="223" t="s">
        <v>4547</v>
      </c>
      <c r="D770" s="230">
        <v>247.67399999999998</v>
      </c>
    </row>
    <row r="771" spans="1:4" ht="20.25" customHeight="1" x14ac:dyDescent="0.25">
      <c r="A771" s="219" t="s">
        <v>4548</v>
      </c>
      <c r="B771" s="239" t="s">
        <v>4549</v>
      </c>
      <c r="C771" s="240" t="s">
        <v>4550</v>
      </c>
      <c r="D771" s="230">
        <v>273.81200000000001</v>
      </c>
    </row>
    <row r="772" spans="1:4" ht="20.25" customHeight="1" x14ac:dyDescent="0.25">
      <c r="A772" s="219" t="s">
        <v>4551</v>
      </c>
      <c r="B772" s="155" t="s">
        <v>4552</v>
      </c>
      <c r="C772" s="234" t="s">
        <v>6100</v>
      </c>
      <c r="D772" s="230">
        <v>103.18</v>
      </c>
    </row>
    <row r="773" spans="1:4" ht="20.25" customHeight="1" x14ac:dyDescent="0.25">
      <c r="A773" s="219" t="s">
        <v>4553</v>
      </c>
      <c r="B773" s="239" t="s">
        <v>4554</v>
      </c>
      <c r="C773" s="240" t="s">
        <v>6101</v>
      </c>
      <c r="D773" s="230">
        <v>78.078000000000003</v>
      </c>
    </row>
    <row r="774" spans="1:4" ht="20.25" customHeight="1" x14ac:dyDescent="0.25">
      <c r="A774" s="219" t="s">
        <v>4555</v>
      </c>
      <c r="B774" s="220" t="s">
        <v>4556</v>
      </c>
      <c r="C774" s="223" t="s">
        <v>4557</v>
      </c>
      <c r="D774" s="230">
        <v>249.74599999999998</v>
      </c>
    </row>
    <row r="775" spans="1:4" ht="20.25" customHeight="1" x14ac:dyDescent="0.25">
      <c r="A775" s="219" t="s">
        <v>4558</v>
      </c>
      <c r="B775" s="220" t="s">
        <v>4559</v>
      </c>
      <c r="C775" s="224" t="s">
        <v>4560</v>
      </c>
      <c r="D775" s="230">
        <v>302.23199999999997</v>
      </c>
    </row>
    <row r="776" spans="1:4" ht="20.25" customHeight="1" x14ac:dyDescent="0.25">
      <c r="A776" s="219" t="s">
        <v>4561</v>
      </c>
      <c r="B776" s="220" t="s">
        <v>4562</v>
      </c>
      <c r="C776" s="225" t="s">
        <v>4563</v>
      </c>
      <c r="D776" s="230">
        <v>405.42599999999999</v>
      </c>
    </row>
    <row r="777" spans="1:4" ht="20.25" customHeight="1" x14ac:dyDescent="0.25">
      <c r="A777" s="219" t="s">
        <v>4564</v>
      </c>
      <c r="B777" s="20" t="s">
        <v>4565</v>
      </c>
      <c r="C777" s="224" t="s">
        <v>4566</v>
      </c>
      <c r="D777" s="230">
        <v>45.752000000000002</v>
      </c>
    </row>
    <row r="778" spans="1:4" ht="20.25" customHeight="1" x14ac:dyDescent="0.25">
      <c r="A778" s="219" t="s">
        <v>4567</v>
      </c>
      <c r="B778" s="20" t="s">
        <v>4568</v>
      </c>
      <c r="C778" s="224" t="s">
        <v>4569</v>
      </c>
      <c r="D778" s="230">
        <v>162.16200000000001</v>
      </c>
    </row>
    <row r="779" spans="1:4" ht="20.25" customHeight="1" x14ac:dyDescent="0.25">
      <c r="A779" s="219" t="s">
        <v>4570</v>
      </c>
      <c r="B779" s="220" t="s">
        <v>4571</v>
      </c>
      <c r="C779" s="223" t="s">
        <v>4572</v>
      </c>
      <c r="D779" s="230">
        <v>64.861999999999995</v>
      </c>
    </row>
    <row r="780" spans="1:4" ht="20.25" customHeight="1" x14ac:dyDescent="0.25">
      <c r="A780" s="219" t="s">
        <v>4573</v>
      </c>
      <c r="B780" s="220" t="s">
        <v>4574</v>
      </c>
      <c r="C780" s="223" t="s">
        <v>4575</v>
      </c>
      <c r="D780" s="230">
        <v>62.426000000000002</v>
      </c>
    </row>
    <row r="781" spans="1:4" ht="20.25" customHeight="1" x14ac:dyDescent="0.25">
      <c r="A781" s="219" t="s">
        <v>4576</v>
      </c>
      <c r="B781" s="220" t="s">
        <v>4577</v>
      </c>
      <c r="C781" s="223" t="s">
        <v>4578</v>
      </c>
      <c r="D781" s="230">
        <v>54.096000000000004</v>
      </c>
    </row>
    <row r="782" spans="1:4" ht="20.25" customHeight="1" x14ac:dyDescent="0.25">
      <c r="A782" s="219" t="s">
        <v>4579</v>
      </c>
      <c r="B782" s="220" t="s">
        <v>4580</v>
      </c>
      <c r="C782" s="223" t="s">
        <v>4581</v>
      </c>
      <c r="D782" s="230">
        <v>162.16200000000001</v>
      </c>
    </row>
    <row r="783" spans="1:4" ht="20.25" customHeight="1" x14ac:dyDescent="0.25">
      <c r="A783" s="219" t="s">
        <v>4582</v>
      </c>
      <c r="B783" s="220" t="s">
        <v>4583</v>
      </c>
      <c r="C783" s="223" t="s">
        <v>4584</v>
      </c>
      <c r="D783" s="230">
        <v>162.16200000000001</v>
      </c>
    </row>
    <row r="784" spans="1:4" ht="20.25" customHeight="1" x14ac:dyDescent="0.25">
      <c r="A784" s="219" t="s">
        <v>4585</v>
      </c>
      <c r="B784" s="220" t="s">
        <v>4586</v>
      </c>
      <c r="C784" s="223" t="s">
        <v>6102</v>
      </c>
      <c r="D784" s="230">
        <v>54.054000000000002</v>
      </c>
    </row>
    <row r="785" spans="1:4" ht="20.25" customHeight="1" x14ac:dyDescent="0.25">
      <c r="A785" s="219" t="s">
        <v>4587</v>
      </c>
      <c r="B785" s="20" t="s">
        <v>4588</v>
      </c>
      <c r="C785" s="224" t="s">
        <v>6103</v>
      </c>
      <c r="D785" s="230">
        <v>172.97</v>
      </c>
    </row>
    <row r="786" spans="1:4" ht="20.25" customHeight="1" x14ac:dyDescent="0.25">
      <c r="A786" s="219" t="s">
        <v>4589</v>
      </c>
      <c r="B786" s="20" t="s">
        <v>4590</v>
      </c>
      <c r="C786" s="224" t="s">
        <v>6104</v>
      </c>
      <c r="D786" s="230">
        <v>189.19599999999997</v>
      </c>
    </row>
    <row r="787" spans="1:4" ht="20.25" customHeight="1" x14ac:dyDescent="0.25">
      <c r="A787" s="235" t="s">
        <v>4591</v>
      </c>
      <c r="B787" s="220" t="s">
        <v>4592</v>
      </c>
      <c r="C787" s="223" t="s">
        <v>4593</v>
      </c>
      <c r="D787" s="230">
        <v>1441.4960000000001</v>
      </c>
    </row>
    <row r="788" spans="1:4" ht="20.25" customHeight="1" x14ac:dyDescent="0.25">
      <c r="A788" s="219" t="s">
        <v>4594</v>
      </c>
      <c r="B788" s="220" t="s">
        <v>4595</v>
      </c>
      <c r="C788" s="223" t="s">
        <v>4596</v>
      </c>
      <c r="D788" s="230">
        <v>1621.6759999999999</v>
      </c>
    </row>
    <row r="789" spans="1:4" ht="20.25" customHeight="1" x14ac:dyDescent="0.25">
      <c r="A789" s="232" t="s">
        <v>4597</v>
      </c>
      <c r="B789" s="238" t="s">
        <v>4598</v>
      </c>
      <c r="C789" s="257" t="s">
        <v>4599</v>
      </c>
      <c r="D789" s="230">
        <v>760.81600000000003</v>
      </c>
    </row>
    <row r="790" spans="1:4" ht="20.25" customHeight="1" x14ac:dyDescent="0.25">
      <c r="A790" s="243" t="s">
        <v>4600</v>
      </c>
      <c r="B790" s="238" t="s">
        <v>4601</v>
      </c>
      <c r="C790" s="258" t="s">
        <v>4602</v>
      </c>
      <c r="D790" s="230">
        <v>1152.172</v>
      </c>
    </row>
    <row r="791" spans="1:4" ht="20.25" customHeight="1" x14ac:dyDescent="0.25">
      <c r="A791" s="219" t="s">
        <v>4603</v>
      </c>
      <c r="B791" s="220" t="s">
        <v>4604</v>
      </c>
      <c r="C791" s="223" t="s">
        <v>4605</v>
      </c>
      <c r="D791" s="230">
        <v>28.938000000000002</v>
      </c>
    </row>
    <row r="792" spans="1:4" ht="20.25" customHeight="1" x14ac:dyDescent="0.25">
      <c r="A792" s="219" t="s">
        <v>4606</v>
      </c>
      <c r="B792" s="220" t="s">
        <v>4607</v>
      </c>
      <c r="C792" s="223" t="s">
        <v>4608</v>
      </c>
      <c r="D792" s="230">
        <v>43.246000000000002</v>
      </c>
    </row>
    <row r="793" spans="1:4" ht="20.25" customHeight="1" x14ac:dyDescent="0.25">
      <c r="A793" s="219" t="s">
        <v>4609</v>
      </c>
      <c r="B793" s="220" t="s">
        <v>4610</v>
      </c>
      <c r="C793" s="236" t="s">
        <v>4611</v>
      </c>
      <c r="D793" s="230">
        <v>582.56799999999998</v>
      </c>
    </row>
    <row r="794" spans="1:4" ht="20.25" customHeight="1" x14ac:dyDescent="0.25">
      <c r="A794" s="219" t="s">
        <v>4612</v>
      </c>
      <c r="B794" s="220" t="s">
        <v>4613</v>
      </c>
      <c r="C794" s="236" t="s">
        <v>4614</v>
      </c>
      <c r="D794" s="230">
        <v>516.726</v>
      </c>
    </row>
    <row r="795" spans="1:4" ht="20.25" customHeight="1" x14ac:dyDescent="0.25">
      <c r="A795" s="219" t="s">
        <v>4615</v>
      </c>
      <c r="B795" s="220" t="s">
        <v>4616</v>
      </c>
      <c r="C795" s="236" t="s">
        <v>4617</v>
      </c>
      <c r="D795" s="230">
        <v>516.726</v>
      </c>
    </row>
    <row r="796" spans="1:4" ht="20.25" customHeight="1" x14ac:dyDescent="0.25">
      <c r="A796" s="219" t="s">
        <v>4618</v>
      </c>
      <c r="B796" s="220" t="s">
        <v>4619</v>
      </c>
      <c r="C796" s="236" t="s">
        <v>4620</v>
      </c>
      <c r="D796" s="230">
        <v>751.39400000000001</v>
      </c>
    </row>
    <row r="797" spans="1:4" ht="20.25" customHeight="1" x14ac:dyDescent="0.25">
      <c r="A797" s="219" t="s">
        <v>4621</v>
      </c>
      <c r="B797" s="220" t="s">
        <v>4622</v>
      </c>
      <c r="C797" s="236" t="s">
        <v>6105</v>
      </c>
      <c r="D797" s="230">
        <v>441.64400000000001</v>
      </c>
    </row>
    <row r="798" spans="1:4" ht="20.25" customHeight="1" x14ac:dyDescent="0.25">
      <c r="A798" s="219" t="s">
        <v>4623</v>
      </c>
      <c r="B798" s="220" t="s">
        <v>4624</v>
      </c>
      <c r="C798" s="236" t="s">
        <v>6106</v>
      </c>
      <c r="D798" s="230">
        <v>444.90600000000006</v>
      </c>
    </row>
    <row r="799" spans="1:4" ht="20.25" customHeight="1" x14ac:dyDescent="0.25">
      <c r="A799" s="219" t="s">
        <v>4625</v>
      </c>
      <c r="B799" s="220" t="s">
        <v>4626</v>
      </c>
      <c r="C799" s="223" t="s">
        <v>4627</v>
      </c>
      <c r="D799" s="230">
        <v>270.28399999999999</v>
      </c>
    </row>
    <row r="800" spans="1:4" ht="20.25" customHeight="1" x14ac:dyDescent="0.25">
      <c r="A800" s="219" t="s">
        <v>4628</v>
      </c>
      <c r="B800" s="239" t="s">
        <v>4629</v>
      </c>
      <c r="C800" s="240" t="s">
        <v>4630</v>
      </c>
      <c r="D800" s="230">
        <v>2153.34</v>
      </c>
    </row>
    <row r="801" spans="1:4" ht="20.25" customHeight="1" x14ac:dyDescent="0.25">
      <c r="A801" s="219" t="s">
        <v>4631</v>
      </c>
      <c r="B801" s="220" t="s">
        <v>4632</v>
      </c>
      <c r="C801" s="236" t="s">
        <v>6107</v>
      </c>
      <c r="D801" s="230">
        <v>311.83600000000001</v>
      </c>
    </row>
    <row r="802" spans="1:4" ht="20.25" customHeight="1" x14ac:dyDescent="0.25">
      <c r="A802" s="219" t="s">
        <v>4633</v>
      </c>
      <c r="B802" s="220" t="s">
        <v>4634</v>
      </c>
      <c r="C802" s="236" t="s">
        <v>6108</v>
      </c>
      <c r="D802" s="230">
        <v>323.41399999999999</v>
      </c>
    </row>
    <row r="803" spans="1:4" ht="20.25" customHeight="1" x14ac:dyDescent="0.25">
      <c r="A803" s="219" t="s">
        <v>4635</v>
      </c>
      <c r="B803" s="220" t="s">
        <v>4636</v>
      </c>
      <c r="C803" s="223" t="s">
        <v>4637</v>
      </c>
      <c r="D803" s="230">
        <v>83.244</v>
      </c>
    </row>
    <row r="804" spans="1:4" ht="20.25" customHeight="1" x14ac:dyDescent="0.25">
      <c r="A804" s="219" t="s">
        <v>4638</v>
      </c>
      <c r="B804" s="237" t="s">
        <v>4639</v>
      </c>
      <c r="C804" s="224" t="s">
        <v>4640</v>
      </c>
      <c r="D804" s="230">
        <v>251.10400000000004</v>
      </c>
    </row>
    <row r="805" spans="1:4" ht="20.25" customHeight="1" x14ac:dyDescent="0.25">
      <c r="A805" s="219" t="s">
        <v>4641</v>
      </c>
      <c r="B805" s="237" t="s">
        <v>4642</v>
      </c>
      <c r="C805" s="224" t="s">
        <v>4643</v>
      </c>
      <c r="D805" s="230">
        <v>251.10400000000004</v>
      </c>
    </row>
    <row r="806" spans="1:4" ht="20.25" customHeight="1" x14ac:dyDescent="0.25">
      <c r="A806" s="249" t="s">
        <v>4644</v>
      </c>
      <c r="B806" s="237" t="s">
        <v>4645</v>
      </c>
      <c r="C806" s="224" t="s">
        <v>4646</v>
      </c>
      <c r="D806" s="230">
        <v>251.10400000000004</v>
      </c>
    </row>
    <row r="807" spans="1:4" ht="20.25" customHeight="1" x14ac:dyDescent="0.25">
      <c r="A807" s="219" t="s">
        <v>4647</v>
      </c>
      <c r="B807" s="237" t="s">
        <v>4648</v>
      </c>
      <c r="C807" s="224" t="s">
        <v>4649</v>
      </c>
      <c r="D807" s="230">
        <v>251.10400000000004</v>
      </c>
    </row>
    <row r="808" spans="1:4" ht="20.25" customHeight="1" x14ac:dyDescent="0.25">
      <c r="A808" s="219" t="s">
        <v>4650</v>
      </c>
      <c r="B808" s="237" t="s">
        <v>4651</v>
      </c>
      <c r="C808" s="224" t="s">
        <v>4652</v>
      </c>
      <c r="D808" s="230">
        <v>251.10400000000004</v>
      </c>
    </row>
    <row r="809" spans="1:4" ht="20.25" customHeight="1" x14ac:dyDescent="0.25">
      <c r="A809" s="219" t="s">
        <v>4653</v>
      </c>
      <c r="B809" s="238" t="s">
        <v>4654</v>
      </c>
      <c r="C809" s="149" t="s">
        <v>4655</v>
      </c>
      <c r="D809" s="230">
        <v>251.10400000000004</v>
      </c>
    </row>
    <row r="810" spans="1:4" ht="20.25" customHeight="1" x14ac:dyDescent="0.25">
      <c r="A810" s="219" t="s">
        <v>4653</v>
      </c>
      <c r="B810" s="237" t="s">
        <v>4656</v>
      </c>
      <c r="C810" s="224" t="s">
        <v>4646</v>
      </c>
      <c r="D810" s="230">
        <v>251.10400000000004</v>
      </c>
    </row>
    <row r="811" spans="1:4" ht="20.25" customHeight="1" x14ac:dyDescent="0.25">
      <c r="A811" s="219" t="s">
        <v>4657</v>
      </c>
      <c r="B811" s="239" t="s">
        <v>4658</v>
      </c>
      <c r="C811" s="240" t="s">
        <v>4659</v>
      </c>
      <c r="D811" s="230">
        <v>215.13799999999998</v>
      </c>
    </row>
    <row r="812" spans="1:4" ht="20.25" customHeight="1" x14ac:dyDescent="0.25">
      <c r="A812" s="219" t="s">
        <v>4647</v>
      </c>
      <c r="B812" s="239" t="s">
        <v>4660</v>
      </c>
      <c r="C812" s="240" t="s">
        <v>4649</v>
      </c>
      <c r="D812" s="230">
        <v>273.81200000000001</v>
      </c>
    </row>
    <row r="813" spans="1:4" ht="20.25" customHeight="1" x14ac:dyDescent="0.25">
      <c r="A813" s="219" t="s">
        <v>4644</v>
      </c>
      <c r="B813" s="239" t="s">
        <v>4661</v>
      </c>
      <c r="C813" s="240" t="s">
        <v>4646</v>
      </c>
      <c r="D813" s="230">
        <v>293.45400000000001</v>
      </c>
    </row>
    <row r="814" spans="1:4" ht="20.25" customHeight="1" x14ac:dyDescent="0.25">
      <c r="A814" s="219" t="s">
        <v>4662</v>
      </c>
      <c r="B814" s="220" t="s">
        <v>4663</v>
      </c>
      <c r="C814" s="224" t="s">
        <v>4664</v>
      </c>
      <c r="D814" s="230">
        <v>401.786</v>
      </c>
    </row>
    <row r="815" spans="1:4" ht="20.25" customHeight="1" x14ac:dyDescent="0.25">
      <c r="A815" s="221" t="s">
        <v>4665</v>
      </c>
      <c r="B815" s="233" t="s">
        <v>4666</v>
      </c>
      <c r="C815" s="224" t="s">
        <v>4667</v>
      </c>
      <c r="D815" s="230">
        <v>401.786</v>
      </c>
    </row>
    <row r="816" spans="1:4" ht="20.25" customHeight="1" x14ac:dyDescent="0.25">
      <c r="A816" s="221" t="s">
        <v>4668</v>
      </c>
      <c r="B816" s="233" t="s">
        <v>4669</v>
      </c>
      <c r="C816" s="224" t="s">
        <v>4670</v>
      </c>
      <c r="D816" s="230">
        <v>1038.422</v>
      </c>
    </row>
    <row r="817" spans="1:4" ht="20.25" customHeight="1" x14ac:dyDescent="0.25">
      <c r="A817" s="221" t="s">
        <v>4671</v>
      </c>
      <c r="B817" s="233" t="s">
        <v>4672</v>
      </c>
      <c r="C817" s="224" t="s">
        <v>4673</v>
      </c>
      <c r="D817" s="230">
        <v>1038.422</v>
      </c>
    </row>
    <row r="818" spans="1:4" ht="20.25" customHeight="1" x14ac:dyDescent="0.25">
      <c r="A818" s="221" t="s">
        <v>4674</v>
      </c>
      <c r="B818" s="233" t="s">
        <v>4675</v>
      </c>
      <c r="C818" s="224" t="s">
        <v>4676</v>
      </c>
      <c r="D818" s="230">
        <v>401.786</v>
      </c>
    </row>
    <row r="819" spans="1:4" ht="20.25" customHeight="1" x14ac:dyDescent="0.25">
      <c r="A819" s="221" t="s">
        <v>4677</v>
      </c>
      <c r="B819" s="233" t="s">
        <v>4678</v>
      </c>
      <c r="C819" s="224" t="s">
        <v>4679</v>
      </c>
      <c r="D819" s="230">
        <v>401.786</v>
      </c>
    </row>
    <row r="820" spans="1:4" ht="20.25" customHeight="1" x14ac:dyDescent="0.25">
      <c r="A820" s="221" t="s">
        <v>4680</v>
      </c>
      <c r="B820" s="233" t="s">
        <v>4681</v>
      </c>
      <c r="C820" s="224" t="s">
        <v>4682</v>
      </c>
      <c r="D820" s="230">
        <v>489.60800000000006</v>
      </c>
    </row>
    <row r="821" spans="1:4" ht="20.25" customHeight="1" x14ac:dyDescent="0.25">
      <c r="A821" s="20" t="s">
        <v>4683</v>
      </c>
      <c r="B821" s="20" t="s">
        <v>4684</v>
      </c>
      <c r="C821" s="154" t="s">
        <v>4685</v>
      </c>
      <c r="D821" s="230">
        <v>498.75</v>
      </c>
    </row>
    <row r="822" spans="1:4" ht="20.25" customHeight="1" x14ac:dyDescent="0.25">
      <c r="A822" s="222" t="s">
        <v>4686</v>
      </c>
      <c r="B822" s="220" t="s">
        <v>4687</v>
      </c>
      <c r="C822" s="223" t="s">
        <v>4688</v>
      </c>
      <c r="D822" s="230">
        <v>456.69399999999996</v>
      </c>
    </row>
    <row r="823" spans="1:4" ht="20.25" customHeight="1" x14ac:dyDescent="0.25">
      <c r="A823" s="222" t="s">
        <v>4689</v>
      </c>
      <c r="B823" s="220" t="s">
        <v>4690</v>
      </c>
      <c r="C823" s="223" t="s">
        <v>4691</v>
      </c>
      <c r="D823" s="230">
        <v>456.69399999999996</v>
      </c>
    </row>
    <row r="824" spans="1:4" ht="20.25" customHeight="1" x14ac:dyDescent="0.25">
      <c r="A824" s="219" t="s">
        <v>4692</v>
      </c>
      <c r="B824" s="220" t="s">
        <v>4693</v>
      </c>
      <c r="C824" s="236" t="s">
        <v>4694</v>
      </c>
      <c r="D824" s="230">
        <v>214.06</v>
      </c>
    </row>
    <row r="825" spans="1:4" ht="20.25" customHeight="1" x14ac:dyDescent="0.25">
      <c r="A825" s="219" t="s">
        <v>4695</v>
      </c>
      <c r="B825" s="220" t="s">
        <v>4696</v>
      </c>
      <c r="C825" s="236" t="s">
        <v>4697</v>
      </c>
      <c r="D825" s="230">
        <v>214.06</v>
      </c>
    </row>
    <row r="826" spans="1:4" ht="20.25" customHeight="1" x14ac:dyDescent="0.25">
      <c r="A826" s="219" t="s">
        <v>4698</v>
      </c>
      <c r="B826" s="220" t="s">
        <v>4699</v>
      </c>
      <c r="C826" s="236" t="s">
        <v>4700</v>
      </c>
      <c r="D826" s="230">
        <v>214.06</v>
      </c>
    </row>
    <row r="827" spans="1:4" ht="20.25" customHeight="1" x14ac:dyDescent="0.25">
      <c r="A827" s="219" t="s">
        <v>4701</v>
      </c>
      <c r="B827" s="220" t="s">
        <v>4702</v>
      </c>
      <c r="C827" s="236" t="s">
        <v>4703</v>
      </c>
      <c r="D827" s="230">
        <v>214.06</v>
      </c>
    </row>
    <row r="828" spans="1:4" ht="20.25" customHeight="1" x14ac:dyDescent="0.25">
      <c r="A828" s="219" t="s">
        <v>4704</v>
      </c>
      <c r="B828" s="220" t="s">
        <v>4705</v>
      </c>
      <c r="C828" s="223" t="s">
        <v>4706</v>
      </c>
      <c r="D828" s="230">
        <v>799.44200000000001</v>
      </c>
    </row>
    <row r="829" spans="1:4" ht="20.25" customHeight="1" x14ac:dyDescent="0.25">
      <c r="A829" s="219" t="s">
        <v>4707</v>
      </c>
      <c r="B829" s="220" t="s">
        <v>4708</v>
      </c>
      <c r="C829" s="223" t="s">
        <v>4709</v>
      </c>
      <c r="D829" s="230">
        <v>799.44200000000001</v>
      </c>
    </row>
    <row r="830" spans="1:4" ht="20.25" customHeight="1" x14ac:dyDescent="0.25">
      <c r="A830" s="235" t="s">
        <v>4710</v>
      </c>
      <c r="B830" s="220" t="s">
        <v>4711</v>
      </c>
      <c r="C830" s="223" t="s">
        <v>4712</v>
      </c>
      <c r="D830" s="230">
        <v>856.25400000000002</v>
      </c>
    </row>
    <row r="831" spans="1:4" ht="20.25" customHeight="1" x14ac:dyDescent="0.25">
      <c r="A831" s="222" t="s">
        <v>4713</v>
      </c>
      <c r="B831" s="220" t="s">
        <v>4714</v>
      </c>
      <c r="C831" s="223" t="s">
        <v>4715</v>
      </c>
      <c r="D831" s="230">
        <v>856.25400000000002</v>
      </c>
    </row>
    <row r="832" spans="1:4" ht="20.25" customHeight="1" x14ac:dyDescent="0.25">
      <c r="A832" s="219" t="s">
        <v>4716</v>
      </c>
      <c r="B832" s="220" t="s">
        <v>4717</v>
      </c>
      <c r="C832" s="223" t="s">
        <v>4718</v>
      </c>
      <c r="D832" s="230">
        <v>888.25800000000004</v>
      </c>
    </row>
    <row r="833" spans="1:4" ht="20.25" customHeight="1" x14ac:dyDescent="0.25">
      <c r="A833" s="219" t="s">
        <v>4719</v>
      </c>
      <c r="B833" s="20" t="s">
        <v>4720</v>
      </c>
      <c r="C833" s="224" t="s">
        <v>4721</v>
      </c>
      <c r="D833" s="230">
        <v>5949.3419999999996</v>
      </c>
    </row>
    <row r="834" spans="1:4" ht="20.25" customHeight="1" x14ac:dyDescent="0.25">
      <c r="A834" s="219" t="s">
        <v>4722</v>
      </c>
      <c r="B834" s="20" t="s">
        <v>4723</v>
      </c>
      <c r="C834" s="224" t="s">
        <v>4724</v>
      </c>
      <c r="D834" s="230">
        <v>3243.366</v>
      </c>
    </row>
    <row r="835" spans="1:4" ht="20.25" customHeight="1" x14ac:dyDescent="0.25">
      <c r="A835" s="219" t="s">
        <v>4725</v>
      </c>
      <c r="B835" s="20" t="s">
        <v>4726</v>
      </c>
      <c r="C835" s="224" t="s">
        <v>4727</v>
      </c>
      <c r="D835" s="230">
        <v>7785.8620000000001</v>
      </c>
    </row>
    <row r="836" spans="1:4" ht="20.25" customHeight="1" x14ac:dyDescent="0.25">
      <c r="A836" s="219" t="s">
        <v>4728</v>
      </c>
      <c r="B836" s="239" t="s">
        <v>4729</v>
      </c>
      <c r="C836" s="240" t="s">
        <v>4730</v>
      </c>
      <c r="D836" s="230">
        <v>2936.5280000000002</v>
      </c>
    </row>
    <row r="837" spans="1:4" ht="20.25" customHeight="1" x14ac:dyDescent="0.25">
      <c r="A837" s="219" t="s">
        <v>4731</v>
      </c>
      <c r="B837" s="220" t="s">
        <v>4732</v>
      </c>
      <c r="C837" s="223" t="s">
        <v>4733</v>
      </c>
      <c r="D837" s="230">
        <v>3746.078</v>
      </c>
    </row>
    <row r="838" spans="1:4" ht="20.25" customHeight="1" x14ac:dyDescent="0.25">
      <c r="A838" s="219" t="s">
        <v>4734</v>
      </c>
      <c r="B838" s="220" t="s">
        <v>4735</v>
      </c>
      <c r="C838" s="223" t="s">
        <v>4736</v>
      </c>
      <c r="D838" s="230">
        <v>3829.3359999999998</v>
      </c>
    </row>
    <row r="839" spans="1:4" ht="20.25" customHeight="1" x14ac:dyDescent="0.25">
      <c r="A839" s="219" t="s">
        <v>4737</v>
      </c>
      <c r="B839" s="259" t="s">
        <v>4738</v>
      </c>
      <c r="C839" s="223" t="s">
        <v>4739</v>
      </c>
      <c r="D839" s="230">
        <v>3121.7480000000005</v>
      </c>
    </row>
    <row r="840" spans="1:4" ht="20.25" customHeight="1" x14ac:dyDescent="0.25">
      <c r="A840" s="219" t="s">
        <v>4740</v>
      </c>
      <c r="B840" s="259" t="s">
        <v>4741</v>
      </c>
      <c r="C840" s="223" t="s">
        <v>4742</v>
      </c>
      <c r="D840" s="230">
        <v>3329.8440000000001</v>
      </c>
    </row>
    <row r="841" spans="1:4" ht="20.25" customHeight="1" x14ac:dyDescent="0.25">
      <c r="A841" s="219" t="s">
        <v>4743</v>
      </c>
      <c r="B841" s="259" t="s">
        <v>4744</v>
      </c>
      <c r="C841" s="223" t="s">
        <v>4745</v>
      </c>
      <c r="D841" s="230">
        <v>3746.078</v>
      </c>
    </row>
    <row r="842" spans="1:4" ht="20.25" customHeight="1" x14ac:dyDescent="0.25">
      <c r="A842" s="219" t="s">
        <v>4746</v>
      </c>
      <c r="B842" s="259" t="s">
        <v>4747</v>
      </c>
      <c r="C842" s="223" t="s">
        <v>4748</v>
      </c>
      <c r="D842" s="230">
        <v>1399.02</v>
      </c>
    </row>
    <row r="843" spans="1:4" ht="20.25" customHeight="1" x14ac:dyDescent="0.25">
      <c r="A843" s="219" t="s">
        <v>4749</v>
      </c>
      <c r="B843" s="20" t="s">
        <v>4750</v>
      </c>
      <c r="C843" s="224" t="s">
        <v>4751</v>
      </c>
      <c r="D843" s="230">
        <v>2787.3580000000002</v>
      </c>
    </row>
    <row r="844" spans="1:4" ht="20.25" customHeight="1" x14ac:dyDescent="0.25">
      <c r="A844" s="219" t="s">
        <v>4752</v>
      </c>
      <c r="B844" s="20" t="s">
        <v>4753</v>
      </c>
      <c r="C844" s="224" t="s">
        <v>4754</v>
      </c>
      <c r="D844" s="230">
        <v>3371.4799999999996</v>
      </c>
    </row>
    <row r="845" spans="1:4" ht="20.25" customHeight="1" x14ac:dyDescent="0.25">
      <c r="A845" s="155" t="s">
        <v>4755</v>
      </c>
      <c r="B845" s="238" t="s">
        <v>4756</v>
      </c>
      <c r="C845" s="154" t="s">
        <v>4757</v>
      </c>
      <c r="D845" s="230">
        <v>4228.2240000000002</v>
      </c>
    </row>
    <row r="846" spans="1:4" ht="20.25" customHeight="1" x14ac:dyDescent="0.25">
      <c r="A846" s="155" t="s">
        <v>4758</v>
      </c>
      <c r="B846" s="238" t="s">
        <v>4759</v>
      </c>
      <c r="C846" s="154" t="s">
        <v>4760</v>
      </c>
      <c r="D846" s="230">
        <v>6518.5119999999997</v>
      </c>
    </row>
    <row r="847" spans="1:4" ht="20.25" customHeight="1" x14ac:dyDescent="0.25">
      <c r="A847" s="221" t="s">
        <v>4761</v>
      </c>
      <c r="B847" s="247" t="s">
        <v>4762</v>
      </c>
      <c r="C847" s="241" t="s">
        <v>4763</v>
      </c>
      <c r="D847" s="230">
        <v>3439.2959999999998</v>
      </c>
    </row>
    <row r="848" spans="1:4" ht="20.25" customHeight="1" x14ac:dyDescent="0.25">
      <c r="A848" s="222" t="s">
        <v>4764</v>
      </c>
      <c r="B848" s="20" t="s">
        <v>4765</v>
      </c>
      <c r="C848" s="224" t="s">
        <v>4766</v>
      </c>
      <c r="D848" s="230">
        <v>361.55</v>
      </c>
    </row>
    <row r="849" spans="1:4" ht="20.25" customHeight="1" x14ac:dyDescent="0.25">
      <c r="A849" s="219" t="s">
        <v>4767</v>
      </c>
      <c r="B849" s="20" t="s">
        <v>4768</v>
      </c>
      <c r="C849" s="224" t="s">
        <v>4769</v>
      </c>
      <c r="D849" s="230">
        <v>810.85199999999998</v>
      </c>
    </row>
    <row r="850" spans="1:4" ht="20.25" customHeight="1" x14ac:dyDescent="0.25">
      <c r="A850" s="219" t="s">
        <v>4770</v>
      </c>
      <c r="B850" s="20" t="s">
        <v>4771</v>
      </c>
      <c r="C850" s="224" t="s">
        <v>4772</v>
      </c>
      <c r="D850" s="230">
        <v>249.74599999999998</v>
      </c>
    </row>
    <row r="851" spans="1:4" ht="20.25" customHeight="1" x14ac:dyDescent="0.25">
      <c r="A851" s="219" t="s">
        <v>4773</v>
      </c>
      <c r="B851" s="20" t="s">
        <v>4774</v>
      </c>
      <c r="C851" s="224" t="s">
        <v>4775</v>
      </c>
      <c r="D851" s="230">
        <v>249.74599999999998</v>
      </c>
    </row>
    <row r="852" spans="1:4" ht="20.25" customHeight="1" x14ac:dyDescent="0.25">
      <c r="A852" s="219" t="s">
        <v>4776</v>
      </c>
      <c r="B852" s="20" t="s">
        <v>4777</v>
      </c>
      <c r="C852" s="224" t="s">
        <v>4778</v>
      </c>
      <c r="D852" s="230">
        <v>249.74599999999998</v>
      </c>
    </row>
    <row r="853" spans="1:4" ht="20.25" customHeight="1" x14ac:dyDescent="0.25">
      <c r="A853" s="219" t="s">
        <v>4779</v>
      </c>
      <c r="B853" s="20" t="s">
        <v>4780</v>
      </c>
      <c r="C853" s="224" t="s">
        <v>4781</v>
      </c>
      <c r="D853" s="230">
        <v>249.74599999999998</v>
      </c>
    </row>
    <row r="854" spans="1:4" ht="20.25" customHeight="1" x14ac:dyDescent="0.25">
      <c r="A854" s="219" t="s">
        <v>4782</v>
      </c>
      <c r="B854" s="20" t="s">
        <v>4783</v>
      </c>
      <c r="C854" s="224" t="s">
        <v>4784</v>
      </c>
      <c r="D854" s="230">
        <v>249.74599999999998</v>
      </c>
    </row>
    <row r="855" spans="1:4" ht="20.25" customHeight="1" x14ac:dyDescent="0.25">
      <c r="A855" s="219" t="s">
        <v>4785</v>
      </c>
      <c r="B855" s="20" t="s">
        <v>4786</v>
      </c>
      <c r="C855" s="224" t="s">
        <v>4787</v>
      </c>
      <c r="D855" s="230">
        <v>249.74599999999998</v>
      </c>
    </row>
    <row r="856" spans="1:4" ht="20.25" customHeight="1" x14ac:dyDescent="0.25">
      <c r="A856" s="219" t="s">
        <v>4788</v>
      </c>
      <c r="B856" s="20" t="s">
        <v>4789</v>
      </c>
      <c r="C856" s="224" t="s">
        <v>4790</v>
      </c>
      <c r="D856" s="230">
        <v>249.74599999999998</v>
      </c>
    </row>
    <row r="857" spans="1:4" ht="20.25" customHeight="1" x14ac:dyDescent="0.25">
      <c r="A857" s="219" t="s">
        <v>4791</v>
      </c>
      <c r="B857" s="20" t="s">
        <v>4792</v>
      </c>
      <c r="C857" s="224" t="s">
        <v>4793</v>
      </c>
      <c r="D857" s="230">
        <v>249.74599999999998</v>
      </c>
    </row>
    <row r="858" spans="1:4" ht="20.25" customHeight="1" x14ac:dyDescent="0.25">
      <c r="A858" s="219" t="s">
        <v>4794</v>
      </c>
      <c r="B858" s="20" t="s">
        <v>4795</v>
      </c>
      <c r="C858" s="224" t="s">
        <v>4796</v>
      </c>
      <c r="D858" s="230">
        <v>249.74599999999998</v>
      </c>
    </row>
    <row r="859" spans="1:4" ht="20.25" customHeight="1" x14ac:dyDescent="0.25">
      <c r="A859" s="219" t="s">
        <v>4797</v>
      </c>
      <c r="B859" s="20" t="s">
        <v>4798</v>
      </c>
      <c r="C859" s="224" t="s">
        <v>4799</v>
      </c>
      <c r="D859" s="230">
        <v>249.74599999999998</v>
      </c>
    </row>
    <row r="860" spans="1:4" ht="20.25" customHeight="1" x14ac:dyDescent="0.25">
      <c r="A860" s="219" t="s">
        <v>4800</v>
      </c>
      <c r="B860" s="20" t="s">
        <v>4801</v>
      </c>
      <c r="C860" s="224" t="s">
        <v>4802</v>
      </c>
      <c r="D860" s="230">
        <v>249.74599999999998</v>
      </c>
    </row>
    <row r="861" spans="1:4" ht="20.25" customHeight="1" x14ac:dyDescent="0.25">
      <c r="A861" s="219" t="s">
        <v>4803</v>
      </c>
      <c r="B861" s="20" t="s">
        <v>4804</v>
      </c>
      <c r="C861" s="224" t="s">
        <v>4805</v>
      </c>
      <c r="D861" s="230">
        <v>249.74599999999998</v>
      </c>
    </row>
    <row r="862" spans="1:4" ht="20.25" customHeight="1" x14ac:dyDescent="0.25">
      <c r="A862" s="219" t="s">
        <v>4806</v>
      </c>
      <c r="B862" s="20" t="s">
        <v>4807</v>
      </c>
      <c r="C862" s="224" t="s">
        <v>4808</v>
      </c>
      <c r="D862" s="230">
        <v>249.74599999999998</v>
      </c>
    </row>
    <row r="863" spans="1:4" ht="20.25" customHeight="1" x14ac:dyDescent="0.25">
      <c r="A863" s="219" t="s">
        <v>4809</v>
      </c>
      <c r="B863" s="20" t="s">
        <v>4810</v>
      </c>
      <c r="C863" s="224" t="s">
        <v>4811</v>
      </c>
      <c r="D863" s="230">
        <v>249.74599999999998</v>
      </c>
    </row>
    <row r="864" spans="1:4" ht="20.25" customHeight="1" x14ac:dyDescent="0.25">
      <c r="A864" s="219" t="s">
        <v>4812</v>
      </c>
      <c r="B864" s="20" t="s">
        <v>4813</v>
      </c>
      <c r="C864" s="224" t="s">
        <v>4814</v>
      </c>
      <c r="D864" s="230">
        <v>249.74599999999998</v>
      </c>
    </row>
    <row r="865" spans="1:4" ht="20.25" customHeight="1" x14ac:dyDescent="0.25">
      <c r="A865" s="219" t="s">
        <v>4815</v>
      </c>
      <c r="B865" s="20" t="s">
        <v>4816</v>
      </c>
      <c r="C865" s="224" t="s">
        <v>4817</v>
      </c>
      <c r="D865" s="230">
        <v>249.74599999999998</v>
      </c>
    </row>
    <row r="866" spans="1:4" ht="20.25" customHeight="1" x14ac:dyDescent="0.25">
      <c r="A866" s="219" t="s">
        <v>4818</v>
      </c>
      <c r="B866" s="20" t="s">
        <v>4819</v>
      </c>
      <c r="C866" s="224" t="s">
        <v>4820</v>
      </c>
      <c r="D866" s="230">
        <v>249.74599999999998</v>
      </c>
    </row>
    <row r="867" spans="1:4" ht="20.25" customHeight="1" x14ac:dyDescent="0.25">
      <c r="A867" s="219" t="s">
        <v>4821</v>
      </c>
      <c r="B867" s="20" t="s">
        <v>4822</v>
      </c>
      <c r="C867" s="224" t="s">
        <v>4823</v>
      </c>
      <c r="D867" s="230">
        <v>249.74599999999998</v>
      </c>
    </row>
    <row r="868" spans="1:4" ht="20.25" customHeight="1" x14ac:dyDescent="0.25">
      <c r="A868" s="219" t="s">
        <v>4824</v>
      </c>
      <c r="B868" s="20" t="s">
        <v>4825</v>
      </c>
      <c r="C868" s="224" t="s">
        <v>4826</v>
      </c>
      <c r="D868" s="230">
        <v>249.74599999999998</v>
      </c>
    </row>
    <row r="869" spans="1:4" ht="20.25" customHeight="1" x14ac:dyDescent="0.25">
      <c r="A869" s="219" t="s">
        <v>4827</v>
      </c>
      <c r="B869" s="20" t="s">
        <v>4828</v>
      </c>
      <c r="C869" s="224" t="s">
        <v>4829</v>
      </c>
      <c r="D869" s="230">
        <v>249.74599999999998</v>
      </c>
    </row>
    <row r="870" spans="1:4" ht="20.25" customHeight="1" x14ac:dyDescent="0.25">
      <c r="A870" s="219" t="s">
        <v>4830</v>
      </c>
      <c r="B870" s="20" t="s">
        <v>4831</v>
      </c>
      <c r="C870" s="224" t="s">
        <v>4832</v>
      </c>
      <c r="D870" s="230">
        <v>249.74599999999998</v>
      </c>
    </row>
    <row r="871" spans="1:4" ht="20.25" customHeight="1" x14ac:dyDescent="0.25">
      <c r="A871" s="219" t="s">
        <v>4833</v>
      </c>
      <c r="B871" s="20" t="s">
        <v>4834</v>
      </c>
      <c r="C871" s="224" t="s">
        <v>4835</v>
      </c>
      <c r="D871" s="230">
        <v>249.74599999999998</v>
      </c>
    </row>
    <row r="872" spans="1:4" ht="20.25" customHeight="1" x14ac:dyDescent="0.25">
      <c r="A872" s="219" t="s">
        <v>4836</v>
      </c>
      <c r="B872" s="20" t="s">
        <v>4837</v>
      </c>
      <c r="C872" s="224" t="s">
        <v>4838</v>
      </c>
      <c r="D872" s="230">
        <v>249.74599999999998</v>
      </c>
    </row>
    <row r="873" spans="1:4" ht="20.25" customHeight="1" x14ac:dyDescent="0.25">
      <c r="A873" s="219" t="s">
        <v>4839</v>
      </c>
      <c r="B873" s="20" t="s">
        <v>4840</v>
      </c>
      <c r="C873" s="224" t="s">
        <v>4841</v>
      </c>
      <c r="D873" s="230">
        <v>249.74599999999998</v>
      </c>
    </row>
    <row r="874" spans="1:4" ht="20.25" customHeight="1" x14ac:dyDescent="0.25">
      <c r="A874" s="219" t="s">
        <v>4842</v>
      </c>
      <c r="B874" s="20" t="s">
        <v>4843</v>
      </c>
      <c r="C874" s="224" t="s">
        <v>4844</v>
      </c>
      <c r="D874" s="230">
        <v>249.74599999999998</v>
      </c>
    </row>
    <row r="875" spans="1:4" ht="20.25" customHeight="1" x14ac:dyDescent="0.25">
      <c r="A875" s="219" t="s">
        <v>4845</v>
      </c>
      <c r="B875" s="20" t="s">
        <v>4846</v>
      </c>
      <c r="C875" s="224" t="s">
        <v>4847</v>
      </c>
      <c r="D875" s="230">
        <v>249.74599999999998</v>
      </c>
    </row>
    <row r="876" spans="1:4" ht="20.25" customHeight="1" x14ac:dyDescent="0.25">
      <c r="A876" s="219" t="s">
        <v>4848</v>
      </c>
      <c r="B876" s="20" t="s">
        <v>4849</v>
      </c>
      <c r="C876" s="224" t="s">
        <v>4850</v>
      </c>
      <c r="D876" s="230">
        <v>249.74599999999998</v>
      </c>
    </row>
    <row r="877" spans="1:4" ht="20.25" customHeight="1" x14ac:dyDescent="0.25">
      <c r="A877" s="219" t="s">
        <v>4851</v>
      </c>
      <c r="B877" s="20" t="s">
        <v>4852</v>
      </c>
      <c r="C877" s="224" t="s">
        <v>4853</v>
      </c>
      <c r="D877" s="230">
        <v>249.74599999999998</v>
      </c>
    </row>
    <row r="878" spans="1:4" ht="20.25" customHeight="1" x14ac:dyDescent="0.25">
      <c r="A878" s="219" t="s">
        <v>4854</v>
      </c>
      <c r="B878" s="20" t="s">
        <v>4855</v>
      </c>
      <c r="C878" s="224" t="s">
        <v>4856</v>
      </c>
      <c r="D878" s="230">
        <v>249.74599999999998</v>
      </c>
    </row>
    <row r="879" spans="1:4" ht="20.25" customHeight="1" x14ac:dyDescent="0.25">
      <c r="A879" s="219" t="s">
        <v>4857</v>
      </c>
      <c r="B879" s="20" t="s">
        <v>4858</v>
      </c>
      <c r="C879" s="224" t="s">
        <v>4859</v>
      </c>
      <c r="D879" s="230">
        <v>249.74599999999998</v>
      </c>
    </row>
    <row r="880" spans="1:4" ht="20.25" customHeight="1" x14ac:dyDescent="0.25">
      <c r="A880" s="219" t="s">
        <v>4860</v>
      </c>
      <c r="B880" s="20" t="s">
        <v>4861</v>
      </c>
      <c r="C880" s="224" t="s">
        <v>4862</v>
      </c>
      <c r="D880" s="230">
        <v>249.74599999999998</v>
      </c>
    </row>
    <row r="881" spans="1:4" ht="20.25" customHeight="1" x14ac:dyDescent="0.25">
      <c r="A881" s="219" t="s">
        <v>4863</v>
      </c>
      <c r="B881" s="20" t="s">
        <v>4864</v>
      </c>
      <c r="C881" s="224" t="s">
        <v>4865</v>
      </c>
      <c r="D881" s="230">
        <v>249.74599999999998</v>
      </c>
    </row>
    <row r="882" spans="1:4" ht="20.25" customHeight="1" x14ac:dyDescent="0.25">
      <c r="A882" s="219" t="s">
        <v>4866</v>
      </c>
      <c r="B882" s="20" t="s">
        <v>4867</v>
      </c>
      <c r="C882" s="224" t="s">
        <v>4868</v>
      </c>
      <c r="D882" s="230">
        <v>249.74599999999998</v>
      </c>
    </row>
    <row r="883" spans="1:4" ht="20.25" customHeight="1" x14ac:dyDescent="0.25">
      <c r="A883" s="219" t="s">
        <v>4869</v>
      </c>
      <c r="B883" s="20" t="s">
        <v>4870</v>
      </c>
      <c r="C883" s="224" t="s">
        <v>4871</v>
      </c>
      <c r="D883" s="230">
        <v>249.74599999999998</v>
      </c>
    </row>
    <row r="884" spans="1:4" ht="20.25" customHeight="1" x14ac:dyDescent="0.25">
      <c r="A884" s="219" t="s">
        <v>4872</v>
      </c>
      <c r="B884" s="20" t="s">
        <v>4873</v>
      </c>
      <c r="C884" s="224" t="s">
        <v>4874</v>
      </c>
      <c r="D884" s="230">
        <v>180.17999999999998</v>
      </c>
    </row>
    <row r="885" spans="1:4" ht="20.25" customHeight="1" x14ac:dyDescent="0.25">
      <c r="A885" s="219" t="s">
        <v>4875</v>
      </c>
      <c r="B885" s="20" t="s">
        <v>4876</v>
      </c>
      <c r="C885" s="224" t="s">
        <v>4877</v>
      </c>
      <c r="D885" s="230">
        <v>180.17999999999998</v>
      </c>
    </row>
    <row r="886" spans="1:4" ht="20.25" customHeight="1" x14ac:dyDescent="0.25">
      <c r="A886" s="219" t="s">
        <v>4878</v>
      </c>
      <c r="B886" s="20" t="s">
        <v>4879</v>
      </c>
      <c r="C886" s="224" t="s">
        <v>4880</v>
      </c>
      <c r="D886" s="230">
        <v>180.17999999999998</v>
      </c>
    </row>
    <row r="887" spans="1:4" ht="20.25" customHeight="1" x14ac:dyDescent="0.25">
      <c r="A887" s="219" t="s">
        <v>4881</v>
      </c>
      <c r="B887" s="20" t="s">
        <v>4882</v>
      </c>
      <c r="C887" s="224" t="s">
        <v>4883</v>
      </c>
      <c r="D887" s="230">
        <v>180.17999999999998</v>
      </c>
    </row>
    <row r="888" spans="1:4" ht="20.25" customHeight="1" x14ac:dyDescent="0.25">
      <c r="A888" s="219" t="s">
        <v>4884</v>
      </c>
      <c r="B888" s="20" t="s">
        <v>4885</v>
      </c>
      <c r="C888" s="224" t="s">
        <v>4886</v>
      </c>
      <c r="D888" s="230">
        <v>180.17999999999998</v>
      </c>
    </row>
    <row r="889" spans="1:4" ht="20.25" customHeight="1" x14ac:dyDescent="0.25">
      <c r="A889" s="219" t="s">
        <v>4887</v>
      </c>
      <c r="B889" s="20" t="s">
        <v>4888</v>
      </c>
      <c r="C889" s="224" t="s">
        <v>4889</v>
      </c>
      <c r="D889" s="230">
        <v>180.17999999999998</v>
      </c>
    </row>
    <row r="890" spans="1:4" ht="20.25" customHeight="1" x14ac:dyDescent="0.25">
      <c r="A890" s="219" t="s">
        <v>4890</v>
      </c>
      <c r="B890" s="20" t="s">
        <v>4891</v>
      </c>
      <c r="C890" s="224" t="s">
        <v>4892</v>
      </c>
      <c r="D890" s="230">
        <v>180.17999999999998</v>
      </c>
    </row>
    <row r="891" spans="1:4" ht="20.25" customHeight="1" x14ac:dyDescent="0.25">
      <c r="A891" s="219" t="s">
        <v>4893</v>
      </c>
      <c r="B891" s="20" t="s">
        <v>4894</v>
      </c>
      <c r="C891" s="224" t="s">
        <v>4895</v>
      </c>
      <c r="D891" s="230">
        <v>180.17999999999998</v>
      </c>
    </row>
    <row r="892" spans="1:4" ht="20.25" customHeight="1" x14ac:dyDescent="0.25">
      <c r="A892" s="219" t="s">
        <v>4896</v>
      </c>
      <c r="B892" s="20" t="s">
        <v>4897</v>
      </c>
      <c r="C892" s="224" t="s">
        <v>4898</v>
      </c>
      <c r="D892" s="230">
        <v>180.17999999999998</v>
      </c>
    </row>
    <row r="893" spans="1:4" ht="20.25" customHeight="1" x14ac:dyDescent="0.25">
      <c r="A893" s="219" t="s">
        <v>4899</v>
      </c>
      <c r="B893" s="20" t="s">
        <v>4900</v>
      </c>
      <c r="C893" s="224" t="s">
        <v>4901</v>
      </c>
      <c r="D893" s="230">
        <v>180.17999999999998</v>
      </c>
    </row>
    <row r="894" spans="1:4" ht="20.25" customHeight="1" x14ac:dyDescent="0.25">
      <c r="A894" s="219" t="s">
        <v>4902</v>
      </c>
      <c r="B894" s="20" t="s">
        <v>4903</v>
      </c>
      <c r="C894" s="224" t="s">
        <v>4904</v>
      </c>
      <c r="D894" s="230">
        <v>180.17999999999998</v>
      </c>
    </row>
    <row r="895" spans="1:4" ht="20.25" customHeight="1" x14ac:dyDescent="0.25">
      <c r="A895" s="219" t="s">
        <v>4905</v>
      </c>
      <c r="B895" s="20" t="s">
        <v>4906</v>
      </c>
      <c r="C895" s="224" t="s">
        <v>4907</v>
      </c>
      <c r="D895" s="230">
        <v>180.17999999999998</v>
      </c>
    </row>
    <row r="896" spans="1:4" ht="20.25" customHeight="1" x14ac:dyDescent="0.25">
      <c r="A896" s="219" t="s">
        <v>4908</v>
      </c>
      <c r="B896" s="20" t="s">
        <v>4909</v>
      </c>
      <c r="C896" s="224" t="s">
        <v>4910</v>
      </c>
      <c r="D896" s="230">
        <v>180.17999999999998</v>
      </c>
    </row>
    <row r="897" spans="1:4" ht="20.25" customHeight="1" x14ac:dyDescent="0.25">
      <c r="A897" s="219" t="s">
        <v>4911</v>
      </c>
      <c r="B897" s="239" t="s">
        <v>4912</v>
      </c>
      <c r="C897" s="240" t="s">
        <v>4913</v>
      </c>
      <c r="D897" s="230">
        <v>587.81799999999998</v>
      </c>
    </row>
    <row r="898" spans="1:4" ht="20.25" customHeight="1" x14ac:dyDescent="0.25">
      <c r="A898" s="219" t="s">
        <v>4914</v>
      </c>
      <c r="B898" s="220" t="s">
        <v>4915</v>
      </c>
      <c r="C898" s="223" t="s">
        <v>4916</v>
      </c>
      <c r="D898" s="230">
        <v>540.55400000000009</v>
      </c>
    </row>
    <row r="899" spans="1:4" ht="20.25" customHeight="1" x14ac:dyDescent="0.25">
      <c r="A899" s="219" t="s">
        <v>4917</v>
      </c>
      <c r="B899" s="220" t="s">
        <v>4918</v>
      </c>
      <c r="C899" s="223" t="s">
        <v>4919</v>
      </c>
      <c r="D899" s="230">
        <v>648.66200000000003</v>
      </c>
    </row>
    <row r="900" spans="1:4" ht="20.25" customHeight="1" x14ac:dyDescent="0.25">
      <c r="A900" s="219"/>
      <c r="B900" s="220" t="s">
        <v>4920</v>
      </c>
      <c r="C900" s="223" t="s">
        <v>6109</v>
      </c>
      <c r="D900" s="230">
        <v>923.44</v>
      </c>
    </row>
    <row r="901" spans="1:4" ht="20.25" customHeight="1" x14ac:dyDescent="0.25">
      <c r="A901" s="219" t="s">
        <v>4921</v>
      </c>
      <c r="B901" s="220" t="s">
        <v>4922</v>
      </c>
      <c r="C901" s="223" t="s">
        <v>4923</v>
      </c>
      <c r="D901" s="230">
        <v>351.12</v>
      </c>
    </row>
    <row r="902" spans="1:4" ht="20.25" customHeight="1" x14ac:dyDescent="0.25">
      <c r="A902" s="219" t="s">
        <v>4924</v>
      </c>
      <c r="B902" s="250" t="s">
        <v>4925</v>
      </c>
      <c r="C902" s="225" t="s">
        <v>4926</v>
      </c>
      <c r="D902" s="230">
        <v>170.38</v>
      </c>
    </row>
    <row r="903" spans="1:4" ht="20.25" customHeight="1" x14ac:dyDescent="0.25">
      <c r="A903" s="219" t="s">
        <v>4927</v>
      </c>
      <c r="B903" s="250" t="s">
        <v>4928</v>
      </c>
      <c r="C903" s="225" t="s">
        <v>4929</v>
      </c>
      <c r="D903" s="230">
        <v>170.38</v>
      </c>
    </row>
    <row r="904" spans="1:4" ht="20.25" customHeight="1" x14ac:dyDescent="0.25">
      <c r="A904" s="219" t="s">
        <v>4930</v>
      </c>
      <c r="B904" s="250" t="s">
        <v>4931</v>
      </c>
      <c r="C904" s="225" t="s">
        <v>4932</v>
      </c>
      <c r="D904" s="230">
        <v>170.38</v>
      </c>
    </row>
    <row r="905" spans="1:4" ht="20.25" customHeight="1" x14ac:dyDescent="0.25">
      <c r="A905" s="222" t="s">
        <v>4933</v>
      </c>
      <c r="B905" s="250" t="s">
        <v>4934</v>
      </c>
      <c r="C905" s="223" t="s">
        <v>4935</v>
      </c>
      <c r="D905" s="230">
        <v>361.55</v>
      </c>
    </row>
    <row r="906" spans="1:4" ht="20.25" customHeight="1" x14ac:dyDescent="0.25">
      <c r="A906" s="219" t="s">
        <v>4936</v>
      </c>
      <c r="B906" s="27" t="s">
        <v>4937</v>
      </c>
      <c r="C906" s="224" t="s">
        <v>4938</v>
      </c>
      <c r="D906" s="230">
        <v>6486.732</v>
      </c>
    </row>
    <row r="907" spans="1:4" ht="20.25" customHeight="1" x14ac:dyDescent="0.25">
      <c r="A907" s="219" t="s">
        <v>4939</v>
      </c>
      <c r="B907" s="20" t="s">
        <v>4940</v>
      </c>
      <c r="C907" s="223" t="s">
        <v>4941</v>
      </c>
      <c r="D907" s="230">
        <v>582.72199999999998</v>
      </c>
    </row>
    <row r="908" spans="1:4" ht="20.25" customHeight="1" x14ac:dyDescent="0.25">
      <c r="A908" s="219" t="s">
        <v>4942</v>
      </c>
      <c r="B908" s="27" t="s">
        <v>4943</v>
      </c>
      <c r="C908" s="224" t="s">
        <v>4944</v>
      </c>
      <c r="D908" s="230">
        <v>1351.4059999999999</v>
      </c>
    </row>
    <row r="909" spans="1:4" ht="20.25" customHeight="1" x14ac:dyDescent="0.25">
      <c r="A909" s="219" t="s">
        <v>4945</v>
      </c>
      <c r="B909" s="27" t="s">
        <v>4946</v>
      </c>
      <c r="C909" s="224" t="s">
        <v>4947</v>
      </c>
      <c r="D909" s="230">
        <v>1513.5679999999998</v>
      </c>
    </row>
    <row r="910" spans="1:4" ht="20.25" customHeight="1" x14ac:dyDescent="0.25">
      <c r="A910" s="219" t="s">
        <v>4948</v>
      </c>
      <c r="B910" s="20" t="s">
        <v>4949</v>
      </c>
      <c r="C910" s="224" t="s">
        <v>4950</v>
      </c>
      <c r="D910" s="230">
        <v>582.72199999999998</v>
      </c>
    </row>
    <row r="911" spans="1:4" ht="20.25" customHeight="1" x14ac:dyDescent="0.25">
      <c r="A911" s="219" t="s">
        <v>4951</v>
      </c>
      <c r="B911" s="27" t="s">
        <v>4952</v>
      </c>
      <c r="C911" s="224" t="s">
        <v>4953</v>
      </c>
      <c r="D911" s="230">
        <v>188.32800000000003</v>
      </c>
    </row>
    <row r="912" spans="1:4" ht="20.25" customHeight="1" x14ac:dyDescent="0.25">
      <c r="A912" s="219" t="s">
        <v>4954</v>
      </c>
      <c r="B912" s="20" t="s">
        <v>4955</v>
      </c>
      <c r="C912" s="224" t="s">
        <v>4956</v>
      </c>
      <c r="D912" s="230">
        <v>31.233999999999998</v>
      </c>
    </row>
    <row r="913" spans="1:4" ht="20.25" customHeight="1" x14ac:dyDescent="0.25">
      <c r="A913" s="219" t="s">
        <v>4957</v>
      </c>
      <c r="B913" s="20" t="s">
        <v>4958</v>
      </c>
      <c r="C913" s="224" t="s">
        <v>4959</v>
      </c>
      <c r="D913" s="230">
        <v>31.233999999999998</v>
      </c>
    </row>
    <row r="914" spans="1:4" ht="20.25" customHeight="1" x14ac:dyDescent="0.25">
      <c r="A914" s="219" t="s">
        <v>4960</v>
      </c>
      <c r="B914" s="155" t="s">
        <v>4961</v>
      </c>
      <c r="C914" s="234" t="s">
        <v>4962</v>
      </c>
      <c r="D914" s="230">
        <v>189.27999999999997</v>
      </c>
    </row>
    <row r="915" spans="1:4" ht="20.25" customHeight="1" x14ac:dyDescent="0.25">
      <c r="A915" s="219" t="s">
        <v>4963</v>
      </c>
      <c r="B915" s="20" t="s">
        <v>4964</v>
      </c>
      <c r="C915" s="224" t="s">
        <v>4965</v>
      </c>
      <c r="D915" s="230">
        <v>45.752000000000002</v>
      </c>
    </row>
    <row r="916" spans="1:4" ht="20.25" customHeight="1" x14ac:dyDescent="0.25">
      <c r="A916" s="219">
        <v>11.8</v>
      </c>
      <c r="B916" s="20" t="s">
        <v>4966</v>
      </c>
      <c r="C916" s="224" t="s">
        <v>4967</v>
      </c>
      <c r="D916" s="230">
        <v>33.277999999999999</v>
      </c>
    </row>
    <row r="917" spans="1:4" ht="20.25" customHeight="1" x14ac:dyDescent="0.25">
      <c r="A917" s="260">
        <v>11.25</v>
      </c>
      <c r="B917" s="20" t="s">
        <v>4968</v>
      </c>
      <c r="C917" s="224" t="s">
        <v>4969</v>
      </c>
      <c r="D917" s="230">
        <v>27.076000000000001</v>
      </c>
    </row>
    <row r="918" spans="1:4" ht="20.25" customHeight="1" x14ac:dyDescent="0.25">
      <c r="A918" s="219" t="s">
        <v>4970</v>
      </c>
      <c r="B918" s="20" t="s">
        <v>4971</v>
      </c>
      <c r="C918" s="236" t="s">
        <v>4972</v>
      </c>
      <c r="D918" s="230">
        <v>1451.9259999999999</v>
      </c>
    </row>
    <row r="919" spans="1:4" ht="20.25" customHeight="1" x14ac:dyDescent="0.25">
      <c r="A919" s="219" t="s">
        <v>4973</v>
      </c>
      <c r="B919" s="20" t="s">
        <v>4974</v>
      </c>
      <c r="C919" s="236" t="s">
        <v>4975</v>
      </c>
      <c r="D919" s="230">
        <v>719.47399999999993</v>
      </c>
    </row>
    <row r="920" spans="1:4" ht="20.25" customHeight="1" x14ac:dyDescent="0.25">
      <c r="A920" s="260" t="s">
        <v>4976</v>
      </c>
      <c r="B920" s="20" t="s">
        <v>4977</v>
      </c>
      <c r="C920" s="224" t="s">
        <v>4978</v>
      </c>
      <c r="D920" s="230">
        <v>222.08199999999999</v>
      </c>
    </row>
    <row r="921" spans="1:4" ht="20.25" customHeight="1" x14ac:dyDescent="0.25">
      <c r="A921" s="219" t="s">
        <v>4979</v>
      </c>
      <c r="B921" s="20" t="s">
        <v>4980</v>
      </c>
      <c r="C921" s="224" t="s">
        <v>4981</v>
      </c>
      <c r="D921" s="230">
        <v>79.114000000000004</v>
      </c>
    </row>
    <row r="922" spans="1:4" ht="20.25" customHeight="1" x14ac:dyDescent="0.25">
      <c r="A922" s="219" t="s">
        <v>4982</v>
      </c>
      <c r="B922" s="220" t="s">
        <v>4983</v>
      </c>
      <c r="C922" s="224" t="s">
        <v>4984</v>
      </c>
      <c r="D922" s="230">
        <v>79.114000000000004</v>
      </c>
    </row>
    <row r="923" spans="1:4" ht="20.25" customHeight="1" x14ac:dyDescent="0.25">
      <c r="A923" s="219" t="s">
        <v>4985</v>
      </c>
      <c r="B923" s="20" t="s">
        <v>4986</v>
      </c>
      <c r="C923" s="224" t="s">
        <v>4987</v>
      </c>
      <c r="D923" s="230">
        <v>66.569999999999993</v>
      </c>
    </row>
    <row r="924" spans="1:4" ht="20.25" customHeight="1" x14ac:dyDescent="0.25">
      <c r="A924" s="219" t="s">
        <v>4988</v>
      </c>
      <c r="B924" s="20" t="s">
        <v>4989</v>
      </c>
      <c r="C924" s="224" t="s">
        <v>4990</v>
      </c>
      <c r="D924" s="230">
        <v>87.373999999999995</v>
      </c>
    </row>
    <row r="925" spans="1:4" ht="20.25" customHeight="1" x14ac:dyDescent="0.25">
      <c r="A925" s="219" t="s">
        <v>4991</v>
      </c>
      <c r="B925" s="20" t="s">
        <v>4992</v>
      </c>
      <c r="C925" s="224" t="s">
        <v>4993</v>
      </c>
      <c r="D925" s="230">
        <v>79.114000000000004</v>
      </c>
    </row>
    <row r="926" spans="1:4" ht="20.25" customHeight="1" x14ac:dyDescent="0.25">
      <c r="A926" s="219" t="s">
        <v>4994</v>
      </c>
      <c r="B926" s="20" t="s">
        <v>4995</v>
      </c>
      <c r="C926" s="224" t="s">
        <v>4996</v>
      </c>
      <c r="D926" s="230">
        <v>79.114000000000004</v>
      </c>
    </row>
    <row r="927" spans="1:4" ht="20.25" customHeight="1" x14ac:dyDescent="0.25">
      <c r="A927" s="219" t="s">
        <v>4997</v>
      </c>
      <c r="B927" s="20" t="s">
        <v>4998</v>
      </c>
      <c r="C927" s="224" t="s">
        <v>4999</v>
      </c>
      <c r="D927" s="230">
        <v>66.569999999999993</v>
      </c>
    </row>
    <row r="928" spans="1:4" ht="20.25" customHeight="1" x14ac:dyDescent="0.25">
      <c r="A928" s="219" t="s">
        <v>5000</v>
      </c>
      <c r="B928" s="20" t="s">
        <v>5001</v>
      </c>
      <c r="C928" s="224" t="s">
        <v>5002</v>
      </c>
      <c r="D928" s="230">
        <v>145.67000000000002</v>
      </c>
    </row>
    <row r="929" spans="1:4" ht="20.25" customHeight="1" x14ac:dyDescent="0.25">
      <c r="A929" s="219" t="s">
        <v>5003</v>
      </c>
      <c r="B929" s="220" t="s">
        <v>5004</v>
      </c>
      <c r="C929" s="223" t="s">
        <v>5005</v>
      </c>
      <c r="D929" s="230">
        <v>104.062</v>
      </c>
    </row>
    <row r="930" spans="1:4" ht="20.25" customHeight="1" x14ac:dyDescent="0.25">
      <c r="A930" s="219" t="s">
        <v>5006</v>
      </c>
      <c r="B930" s="220" t="s">
        <v>5007</v>
      </c>
      <c r="C930" s="224" t="s">
        <v>5008</v>
      </c>
      <c r="D930" s="230">
        <v>104.062</v>
      </c>
    </row>
    <row r="931" spans="1:4" ht="20.25" customHeight="1" x14ac:dyDescent="0.25">
      <c r="A931" s="219" t="s">
        <v>5009</v>
      </c>
      <c r="B931" s="220" t="s">
        <v>5010</v>
      </c>
      <c r="C931" s="223" t="s">
        <v>5011</v>
      </c>
      <c r="D931" s="230">
        <v>104.062</v>
      </c>
    </row>
    <row r="932" spans="1:4" ht="20.25" customHeight="1" x14ac:dyDescent="0.25">
      <c r="A932" s="219" t="s">
        <v>5012</v>
      </c>
      <c r="B932" s="239" t="s">
        <v>5013</v>
      </c>
      <c r="C932" s="240" t="s">
        <v>5014</v>
      </c>
      <c r="D932" s="230">
        <v>107.33800000000001</v>
      </c>
    </row>
    <row r="933" spans="1:4" ht="20.25" customHeight="1" x14ac:dyDescent="0.25">
      <c r="A933" s="219" t="s">
        <v>5015</v>
      </c>
      <c r="B933" s="239" t="s">
        <v>5016</v>
      </c>
      <c r="C933" s="240" t="s">
        <v>5017</v>
      </c>
      <c r="D933" s="230">
        <v>107.33800000000001</v>
      </c>
    </row>
    <row r="934" spans="1:4" ht="20.25" customHeight="1" x14ac:dyDescent="0.25">
      <c r="A934" s="219" t="s">
        <v>5018</v>
      </c>
      <c r="B934" s="220" t="s">
        <v>5019</v>
      </c>
      <c r="C934" s="223" t="s">
        <v>5020</v>
      </c>
      <c r="D934" s="230">
        <v>216.21600000000001</v>
      </c>
    </row>
    <row r="935" spans="1:4" ht="20.25" customHeight="1" x14ac:dyDescent="0.25">
      <c r="A935" s="219" t="s">
        <v>5021</v>
      </c>
      <c r="B935" s="220" t="s">
        <v>5022</v>
      </c>
      <c r="C935" s="236" t="s">
        <v>6110</v>
      </c>
      <c r="D935" s="230">
        <v>1446.9839999999999</v>
      </c>
    </row>
    <row r="936" spans="1:4" ht="20.25" customHeight="1" x14ac:dyDescent="0.25">
      <c r="A936" s="219" t="s">
        <v>5023</v>
      </c>
      <c r="B936" s="220" t="s">
        <v>5024</v>
      </c>
      <c r="C936" s="236" t="s">
        <v>6111</v>
      </c>
      <c r="D936" s="230">
        <v>1496.88</v>
      </c>
    </row>
    <row r="937" spans="1:4" ht="20.25" customHeight="1" x14ac:dyDescent="0.25">
      <c r="A937" s="219" t="s">
        <v>5025</v>
      </c>
      <c r="B937" s="250" t="s">
        <v>5026</v>
      </c>
      <c r="C937" s="225" t="s">
        <v>5027</v>
      </c>
      <c r="D937" s="230">
        <v>588.67200000000003</v>
      </c>
    </row>
    <row r="938" spans="1:4" ht="20.25" customHeight="1" x14ac:dyDescent="0.25">
      <c r="A938" s="219" t="s">
        <v>5028</v>
      </c>
      <c r="B938" s="20" t="s">
        <v>5029</v>
      </c>
      <c r="C938" s="224" t="s">
        <v>5030</v>
      </c>
      <c r="D938" s="230">
        <v>497.39199999999994</v>
      </c>
    </row>
    <row r="939" spans="1:4" ht="20.25" customHeight="1" x14ac:dyDescent="0.25">
      <c r="A939" s="219" t="s">
        <v>5031</v>
      </c>
      <c r="B939" s="20" t="s">
        <v>5032</v>
      </c>
      <c r="C939" s="224" t="s">
        <v>5033</v>
      </c>
      <c r="D939" s="230">
        <v>7657.9580000000005</v>
      </c>
    </row>
    <row r="940" spans="1:4" ht="20.25" customHeight="1" x14ac:dyDescent="0.25">
      <c r="A940" s="219" t="s">
        <v>5034</v>
      </c>
      <c r="B940" s="259" t="s">
        <v>5035</v>
      </c>
      <c r="C940" s="223" t="s">
        <v>5036</v>
      </c>
      <c r="D940" s="230">
        <v>2871.9880000000003</v>
      </c>
    </row>
    <row r="941" spans="1:4" ht="20.25" customHeight="1" x14ac:dyDescent="0.25">
      <c r="A941" s="221" t="s">
        <v>5037</v>
      </c>
      <c r="B941" s="233" t="s">
        <v>5038</v>
      </c>
      <c r="C941" s="223" t="s">
        <v>5039</v>
      </c>
      <c r="D941" s="230">
        <v>74.116</v>
      </c>
    </row>
    <row r="942" spans="1:4" ht="20.25" customHeight="1" x14ac:dyDescent="0.25">
      <c r="A942" s="219" t="s">
        <v>5040</v>
      </c>
      <c r="B942" s="20" t="s">
        <v>5041</v>
      </c>
      <c r="C942" s="224" t="s">
        <v>5042</v>
      </c>
      <c r="D942" s="230">
        <v>341.30599999999998</v>
      </c>
    </row>
    <row r="943" spans="1:4" ht="20.25" customHeight="1" x14ac:dyDescent="0.25">
      <c r="A943" s="219" t="s">
        <v>5043</v>
      </c>
      <c r="B943" s="20" t="s">
        <v>5044</v>
      </c>
      <c r="C943" s="224" t="s">
        <v>5045</v>
      </c>
      <c r="D943" s="230">
        <v>341.30599999999998</v>
      </c>
    </row>
    <row r="944" spans="1:4" ht="20.25" customHeight="1" x14ac:dyDescent="0.25">
      <c r="A944" s="219" t="s">
        <v>5046</v>
      </c>
      <c r="B944" s="20" t="s">
        <v>5047</v>
      </c>
      <c r="C944" s="224" t="s">
        <v>5048</v>
      </c>
      <c r="D944" s="230">
        <v>370.46800000000002</v>
      </c>
    </row>
    <row r="945" spans="1:4" ht="20.25" customHeight="1" x14ac:dyDescent="0.25">
      <c r="A945" s="219" t="s">
        <v>5049</v>
      </c>
      <c r="B945" s="20" t="s">
        <v>5050</v>
      </c>
      <c r="C945" s="224" t="s">
        <v>5051</v>
      </c>
      <c r="D945" s="230">
        <v>399.57400000000007</v>
      </c>
    </row>
    <row r="946" spans="1:4" ht="20.25" customHeight="1" x14ac:dyDescent="0.25">
      <c r="A946" s="219" t="s">
        <v>5052</v>
      </c>
      <c r="B946" s="20" t="s">
        <v>5053</v>
      </c>
      <c r="C946" s="236" t="s">
        <v>5054</v>
      </c>
      <c r="D946" s="230">
        <v>634.73199999999997</v>
      </c>
    </row>
    <row r="947" spans="1:4" ht="20.25" customHeight="1" x14ac:dyDescent="0.25">
      <c r="A947" s="219" t="s">
        <v>5055</v>
      </c>
      <c r="B947" s="20" t="s">
        <v>5056</v>
      </c>
      <c r="C947" s="236" t="s">
        <v>5057</v>
      </c>
      <c r="D947" s="230">
        <v>683.80200000000002</v>
      </c>
    </row>
    <row r="948" spans="1:4" ht="20.25" customHeight="1" x14ac:dyDescent="0.25">
      <c r="A948" s="219" t="s">
        <v>5058</v>
      </c>
      <c r="B948" s="239" t="s">
        <v>5059</v>
      </c>
      <c r="C948" s="240" t="s">
        <v>5060</v>
      </c>
      <c r="D948" s="230">
        <v>978.79600000000005</v>
      </c>
    </row>
    <row r="949" spans="1:4" ht="20.25" customHeight="1" x14ac:dyDescent="0.25">
      <c r="A949" s="219" t="s">
        <v>5061</v>
      </c>
      <c r="B949" s="239" t="s">
        <v>5062</v>
      </c>
      <c r="C949" s="240" t="s">
        <v>5063</v>
      </c>
      <c r="D949" s="230">
        <v>411.08199999999999</v>
      </c>
    </row>
    <row r="950" spans="1:4" ht="20.25" customHeight="1" x14ac:dyDescent="0.25">
      <c r="A950" s="219" t="s">
        <v>5064</v>
      </c>
      <c r="B950" s="239" t="s">
        <v>5065</v>
      </c>
      <c r="C950" s="240" t="s">
        <v>5066</v>
      </c>
      <c r="D950" s="230">
        <v>411.08199999999999</v>
      </c>
    </row>
    <row r="951" spans="1:4" ht="20.25" customHeight="1" x14ac:dyDescent="0.25">
      <c r="A951" s="219" t="s">
        <v>5067</v>
      </c>
      <c r="B951" s="239" t="s">
        <v>5068</v>
      </c>
      <c r="C951" s="240" t="s">
        <v>5069</v>
      </c>
      <c r="D951" s="230">
        <v>489.39800000000002</v>
      </c>
    </row>
    <row r="952" spans="1:4" ht="20.25" customHeight="1" x14ac:dyDescent="0.25">
      <c r="A952" s="219" t="s">
        <v>5070</v>
      </c>
      <c r="B952" s="239" t="s">
        <v>5071</v>
      </c>
      <c r="C952" s="240" t="s">
        <v>5072</v>
      </c>
      <c r="D952" s="230">
        <v>391.51</v>
      </c>
    </row>
    <row r="953" spans="1:4" ht="20.25" customHeight="1" x14ac:dyDescent="0.25">
      <c r="A953" s="219" t="s">
        <v>5073</v>
      </c>
      <c r="B953" s="239" t="s">
        <v>5074</v>
      </c>
      <c r="C953" s="240" t="s">
        <v>5075</v>
      </c>
      <c r="D953" s="230">
        <v>489.39800000000002</v>
      </c>
    </row>
    <row r="954" spans="1:4" ht="20.25" customHeight="1" x14ac:dyDescent="0.25">
      <c r="A954" s="219" t="s">
        <v>5076</v>
      </c>
      <c r="B954" s="239" t="s">
        <v>5077</v>
      </c>
      <c r="C954" s="240" t="s">
        <v>5078</v>
      </c>
      <c r="D954" s="230">
        <v>391.51</v>
      </c>
    </row>
    <row r="955" spans="1:4" ht="20.25" customHeight="1" x14ac:dyDescent="0.25">
      <c r="A955" s="219" t="s">
        <v>5079</v>
      </c>
      <c r="B955" s="239" t="s">
        <v>5080</v>
      </c>
      <c r="C955" s="240" t="s">
        <v>5081</v>
      </c>
      <c r="D955" s="230">
        <v>489.39800000000002</v>
      </c>
    </row>
    <row r="956" spans="1:4" ht="20.25" customHeight="1" x14ac:dyDescent="0.25">
      <c r="A956" s="219" t="s">
        <v>5082</v>
      </c>
      <c r="B956" s="239" t="s">
        <v>5083</v>
      </c>
      <c r="C956" s="240" t="s">
        <v>5084</v>
      </c>
      <c r="D956" s="230">
        <v>391.51</v>
      </c>
    </row>
    <row r="957" spans="1:4" ht="20.25" customHeight="1" x14ac:dyDescent="0.25">
      <c r="A957" s="219" t="s">
        <v>5085</v>
      </c>
      <c r="B957" s="220" t="s">
        <v>5086</v>
      </c>
      <c r="C957" s="225" t="s">
        <v>5087</v>
      </c>
      <c r="D957" s="230">
        <v>371.99399999999997</v>
      </c>
    </row>
    <row r="958" spans="1:4" ht="20.25" customHeight="1" x14ac:dyDescent="0.25">
      <c r="A958" s="219" t="s">
        <v>5088</v>
      </c>
      <c r="B958" s="220" t="s">
        <v>5089</v>
      </c>
      <c r="C958" s="225" t="s">
        <v>5090</v>
      </c>
      <c r="D958" s="230">
        <v>371.99399999999997</v>
      </c>
    </row>
    <row r="959" spans="1:4" ht="20.25" customHeight="1" x14ac:dyDescent="0.25">
      <c r="A959" s="235" t="s">
        <v>5091</v>
      </c>
      <c r="B959" s="20" t="s">
        <v>5092</v>
      </c>
      <c r="C959" s="223" t="s">
        <v>5093</v>
      </c>
      <c r="D959" s="230">
        <v>266.42</v>
      </c>
    </row>
    <row r="960" spans="1:4" ht="20.25" customHeight="1" x14ac:dyDescent="0.25">
      <c r="A960" s="222" t="s">
        <v>5094</v>
      </c>
      <c r="B960" s="20" t="s">
        <v>5095</v>
      </c>
      <c r="C960" s="223" t="s">
        <v>5096</v>
      </c>
      <c r="D960" s="230">
        <v>1236.8019999999999</v>
      </c>
    </row>
    <row r="961" spans="1:4" ht="20.25" customHeight="1" x14ac:dyDescent="0.25">
      <c r="A961" s="219" t="s">
        <v>5097</v>
      </c>
      <c r="B961" s="20" t="s">
        <v>5098</v>
      </c>
      <c r="C961" s="236" t="s">
        <v>5099</v>
      </c>
      <c r="D961" s="230">
        <v>248.57000000000002</v>
      </c>
    </row>
    <row r="962" spans="1:4" ht="20.25" customHeight="1" x14ac:dyDescent="0.25">
      <c r="A962" s="219" t="s">
        <v>5100</v>
      </c>
      <c r="B962" s="20" t="s">
        <v>5101</v>
      </c>
      <c r="C962" s="236" t="s">
        <v>5102</v>
      </c>
      <c r="D962" s="230">
        <v>274.73599999999999</v>
      </c>
    </row>
    <row r="963" spans="1:4" ht="20.25" customHeight="1" x14ac:dyDescent="0.25">
      <c r="A963" s="219" t="s">
        <v>5103</v>
      </c>
      <c r="B963" s="20" t="s">
        <v>5104</v>
      </c>
      <c r="C963" s="223" t="s">
        <v>5105</v>
      </c>
      <c r="D963" s="230">
        <v>61.613999999999997</v>
      </c>
    </row>
    <row r="964" spans="1:4" ht="20.25" customHeight="1" x14ac:dyDescent="0.25">
      <c r="A964" s="219" t="s">
        <v>5106</v>
      </c>
      <c r="B964" s="220" t="s">
        <v>5107</v>
      </c>
      <c r="C964" s="223" t="s">
        <v>5108</v>
      </c>
      <c r="D964" s="230">
        <v>41.622</v>
      </c>
    </row>
    <row r="965" spans="1:4" ht="20.25" customHeight="1" x14ac:dyDescent="0.25">
      <c r="A965" s="219" t="s">
        <v>5109</v>
      </c>
      <c r="B965" s="220" t="s">
        <v>5110</v>
      </c>
      <c r="C965" s="223" t="s">
        <v>5111</v>
      </c>
      <c r="D965" s="230">
        <v>83.244</v>
      </c>
    </row>
    <row r="966" spans="1:4" ht="20.25" customHeight="1" x14ac:dyDescent="0.25">
      <c r="A966" s="219" t="s">
        <v>5112</v>
      </c>
      <c r="B966" s="220" t="s">
        <v>5113</v>
      </c>
      <c r="C966" s="223" t="s">
        <v>5114</v>
      </c>
      <c r="D966" s="230">
        <v>35.14</v>
      </c>
    </row>
    <row r="967" spans="1:4" ht="20.25" customHeight="1" x14ac:dyDescent="0.25">
      <c r="A967" s="155" t="s">
        <v>5115</v>
      </c>
      <c r="B967" s="238" t="s">
        <v>5116</v>
      </c>
      <c r="C967" s="154" t="s">
        <v>5117</v>
      </c>
      <c r="D967" s="230">
        <v>308.30799999999999</v>
      </c>
    </row>
    <row r="968" spans="1:4" ht="20.25" customHeight="1" x14ac:dyDescent="0.25">
      <c r="A968" s="155" t="s">
        <v>5118</v>
      </c>
      <c r="B968" s="238" t="s">
        <v>5119</v>
      </c>
      <c r="C968" s="154" t="s">
        <v>5120</v>
      </c>
      <c r="D968" s="230">
        <v>308.30799999999999</v>
      </c>
    </row>
    <row r="969" spans="1:4" ht="20.25" customHeight="1" x14ac:dyDescent="0.25">
      <c r="A969" s="219" t="s">
        <v>5121</v>
      </c>
      <c r="B969" s="261" t="s">
        <v>5122</v>
      </c>
      <c r="C969" s="223" t="s">
        <v>5123</v>
      </c>
      <c r="D969" s="230">
        <v>58.296000000000006</v>
      </c>
    </row>
    <row r="970" spans="1:4" ht="20.25" customHeight="1" x14ac:dyDescent="0.25">
      <c r="A970" s="219" t="s">
        <v>5124</v>
      </c>
      <c r="B970" s="261" t="s">
        <v>5125</v>
      </c>
      <c r="C970" s="223" t="s">
        <v>5126</v>
      </c>
      <c r="D970" s="230">
        <v>58.296000000000006</v>
      </c>
    </row>
    <row r="971" spans="1:4" ht="20.25" customHeight="1" x14ac:dyDescent="0.25">
      <c r="A971" s="219" t="s">
        <v>5127</v>
      </c>
      <c r="B971" s="220" t="s">
        <v>5128</v>
      </c>
      <c r="C971" s="223" t="s">
        <v>5129</v>
      </c>
      <c r="D971" s="230">
        <v>91.588000000000008</v>
      </c>
    </row>
    <row r="972" spans="1:4" ht="20.25" customHeight="1" x14ac:dyDescent="0.25">
      <c r="A972" s="219" t="s">
        <v>5130</v>
      </c>
      <c r="B972" s="220" t="s">
        <v>5131</v>
      </c>
      <c r="C972" s="223" t="s">
        <v>5132</v>
      </c>
      <c r="D972" s="230">
        <v>91.588000000000008</v>
      </c>
    </row>
    <row r="973" spans="1:4" ht="20.25" customHeight="1" x14ac:dyDescent="0.25">
      <c r="A973" s="219" t="s">
        <v>5133</v>
      </c>
      <c r="B973" s="220" t="s">
        <v>5134</v>
      </c>
      <c r="C973" s="223" t="s">
        <v>5135</v>
      </c>
      <c r="D973" s="230">
        <v>91.588000000000008</v>
      </c>
    </row>
    <row r="974" spans="1:4" ht="20.25" customHeight="1" x14ac:dyDescent="0.25">
      <c r="A974" s="219" t="s">
        <v>5136</v>
      </c>
      <c r="B974" s="20" t="s">
        <v>5137</v>
      </c>
      <c r="C974" s="223" t="s">
        <v>5138</v>
      </c>
      <c r="D974" s="230">
        <v>40.823999999999998</v>
      </c>
    </row>
    <row r="975" spans="1:4" ht="20.25" customHeight="1" x14ac:dyDescent="0.25">
      <c r="A975" s="219" t="s">
        <v>5139</v>
      </c>
      <c r="B975" s="20" t="s">
        <v>5140</v>
      </c>
      <c r="C975" s="224" t="s">
        <v>5141</v>
      </c>
      <c r="D975" s="230">
        <v>263.66200000000003</v>
      </c>
    </row>
    <row r="976" spans="1:4" ht="20.25" customHeight="1" x14ac:dyDescent="0.25">
      <c r="A976" s="219" t="s">
        <v>5142</v>
      </c>
      <c r="B976" s="20" t="s">
        <v>5143</v>
      </c>
      <c r="C976" s="224" t="s">
        <v>5144</v>
      </c>
      <c r="D976" s="230">
        <v>263.66200000000003</v>
      </c>
    </row>
    <row r="977" spans="1:4" ht="20.25" customHeight="1" x14ac:dyDescent="0.25">
      <c r="A977" s="219" t="s">
        <v>5145</v>
      </c>
      <c r="B977" s="20" t="s">
        <v>5146</v>
      </c>
      <c r="C977" s="224" t="s">
        <v>5147</v>
      </c>
      <c r="D977" s="230">
        <v>263.66200000000003</v>
      </c>
    </row>
    <row r="978" spans="1:4" ht="20.25" customHeight="1" x14ac:dyDescent="0.25">
      <c r="A978" s="219" t="s">
        <v>5148</v>
      </c>
      <c r="B978" s="20" t="s">
        <v>5149</v>
      </c>
      <c r="C978" s="224" t="s">
        <v>5150</v>
      </c>
      <c r="D978" s="230">
        <v>263.66200000000003</v>
      </c>
    </row>
    <row r="979" spans="1:4" ht="20.25" customHeight="1" x14ac:dyDescent="0.25">
      <c r="A979" s="219" t="s">
        <v>5151</v>
      </c>
      <c r="B979" s="20" t="s">
        <v>5152</v>
      </c>
      <c r="C979" s="224" t="s">
        <v>5153</v>
      </c>
      <c r="D979" s="230">
        <v>263.66200000000003</v>
      </c>
    </row>
    <row r="980" spans="1:4" ht="20.25" customHeight="1" x14ac:dyDescent="0.25">
      <c r="A980" s="219" t="s">
        <v>5154</v>
      </c>
      <c r="B980" s="20" t="s">
        <v>5155</v>
      </c>
      <c r="C980" s="224" t="s">
        <v>5156</v>
      </c>
      <c r="D980" s="230">
        <v>263.66200000000003</v>
      </c>
    </row>
    <row r="981" spans="1:4" ht="20.25" customHeight="1" x14ac:dyDescent="0.25">
      <c r="A981" s="219" t="s">
        <v>5157</v>
      </c>
      <c r="B981" s="20" t="s">
        <v>5158</v>
      </c>
      <c r="C981" s="224" t="s">
        <v>5159</v>
      </c>
      <c r="D981" s="230">
        <v>263.66200000000003</v>
      </c>
    </row>
    <row r="982" spans="1:4" ht="20.25" customHeight="1" x14ac:dyDescent="0.25">
      <c r="A982" s="219" t="s">
        <v>5160</v>
      </c>
      <c r="B982" s="20" t="s">
        <v>5161</v>
      </c>
      <c r="C982" s="223" t="s">
        <v>5162</v>
      </c>
      <c r="D982" s="230">
        <v>31.233999999999998</v>
      </c>
    </row>
    <row r="983" spans="1:4" ht="20.25" customHeight="1" x14ac:dyDescent="0.25">
      <c r="A983" s="219" t="s">
        <v>5163</v>
      </c>
      <c r="B983" s="20" t="s">
        <v>5164</v>
      </c>
      <c r="C983" s="223" t="s">
        <v>5165</v>
      </c>
      <c r="D983" s="230">
        <v>405.42599999999999</v>
      </c>
    </row>
    <row r="984" spans="1:4" ht="20.25" customHeight="1" x14ac:dyDescent="0.25">
      <c r="A984" s="219" t="s">
        <v>5166</v>
      </c>
      <c r="B984" s="20" t="s">
        <v>5167</v>
      </c>
      <c r="C984" s="223" t="s">
        <v>5168</v>
      </c>
      <c r="D984" s="230">
        <v>405.42599999999999</v>
      </c>
    </row>
    <row r="985" spans="1:4" ht="20.25" customHeight="1" x14ac:dyDescent="0.25">
      <c r="A985" s="219"/>
      <c r="B985" s="20" t="s">
        <v>5169</v>
      </c>
      <c r="C985" s="224" t="s">
        <v>6112</v>
      </c>
      <c r="D985" s="230">
        <v>504</v>
      </c>
    </row>
    <row r="986" spans="1:4" ht="20.25" customHeight="1" x14ac:dyDescent="0.25">
      <c r="A986" s="219"/>
      <c r="B986" s="20" t="s">
        <v>5170</v>
      </c>
      <c r="C986" s="224" t="s">
        <v>6113</v>
      </c>
      <c r="D986" s="230">
        <v>504</v>
      </c>
    </row>
    <row r="987" spans="1:4" ht="20.25" customHeight="1" x14ac:dyDescent="0.25">
      <c r="A987" s="219"/>
      <c r="B987" s="20" t="s">
        <v>5171</v>
      </c>
      <c r="C987" s="223" t="s">
        <v>6114</v>
      </c>
      <c r="D987" s="230">
        <v>2310</v>
      </c>
    </row>
    <row r="988" spans="1:4" ht="20.25" customHeight="1" x14ac:dyDescent="0.25">
      <c r="A988" s="219"/>
      <c r="B988" s="237" t="s">
        <v>5172</v>
      </c>
      <c r="C988" s="223" t="s">
        <v>6115</v>
      </c>
      <c r="D988" s="230">
        <v>1386</v>
      </c>
    </row>
    <row r="989" spans="1:4" ht="20.25" customHeight="1" x14ac:dyDescent="0.25">
      <c r="A989" s="219"/>
      <c r="B989" s="20" t="s">
        <v>5173</v>
      </c>
      <c r="C989" s="223" t="s">
        <v>6116</v>
      </c>
      <c r="D989" s="230">
        <v>623.70000000000005</v>
      </c>
    </row>
    <row r="990" spans="1:4" ht="20.25" customHeight="1" x14ac:dyDescent="0.25">
      <c r="A990" s="219"/>
      <c r="B990" s="20" t="s">
        <v>5174</v>
      </c>
      <c r="C990" s="223" t="s">
        <v>6117</v>
      </c>
      <c r="D990" s="230">
        <v>723.50599999999997</v>
      </c>
    </row>
    <row r="991" spans="1:4" ht="20.25" customHeight="1" x14ac:dyDescent="0.25">
      <c r="A991" s="219" t="s">
        <v>5175</v>
      </c>
      <c r="B991" s="20" t="s">
        <v>5176</v>
      </c>
      <c r="C991" s="236" t="s">
        <v>5177</v>
      </c>
      <c r="D991" s="230">
        <v>580.63599999999997</v>
      </c>
    </row>
    <row r="992" spans="1:4" ht="20.25" customHeight="1" x14ac:dyDescent="0.25">
      <c r="A992" s="219" t="s">
        <v>5178</v>
      </c>
      <c r="B992" s="20" t="s">
        <v>5179</v>
      </c>
      <c r="C992" s="236" t="s">
        <v>5180</v>
      </c>
      <c r="D992" s="230">
        <v>580.63599999999997</v>
      </c>
    </row>
    <row r="993" spans="1:4" ht="20.25" customHeight="1" x14ac:dyDescent="0.25">
      <c r="A993" s="219" t="s">
        <v>5181</v>
      </c>
      <c r="B993" s="20" t="s">
        <v>5182</v>
      </c>
      <c r="C993" s="223" t="s">
        <v>5183</v>
      </c>
      <c r="D993" s="230">
        <v>35.364000000000004</v>
      </c>
    </row>
    <row r="994" spans="1:4" ht="20.25" customHeight="1" x14ac:dyDescent="0.25">
      <c r="A994" s="219" t="s">
        <v>5184</v>
      </c>
      <c r="B994" s="20" t="s">
        <v>5185</v>
      </c>
      <c r="C994" s="223" t="s">
        <v>5186</v>
      </c>
      <c r="D994" s="230">
        <v>35.364000000000004</v>
      </c>
    </row>
    <row r="995" spans="1:4" ht="20.25" customHeight="1" x14ac:dyDescent="0.25">
      <c r="A995" s="219" t="s">
        <v>5187</v>
      </c>
      <c r="B995" s="20" t="s">
        <v>5188</v>
      </c>
      <c r="C995" s="223" t="s">
        <v>5189</v>
      </c>
      <c r="D995" s="230">
        <v>35.364000000000004</v>
      </c>
    </row>
    <row r="996" spans="1:4" ht="20.25" customHeight="1" x14ac:dyDescent="0.25">
      <c r="A996" s="243" t="s">
        <v>5190</v>
      </c>
      <c r="B996" s="238" t="s">
        <v>5191</v>
      </c>
      <c r="C996" s="248" t="s">
        <v>5192</v>
      </c>
      <c r="D996" s="230">
        <v>3026.59</v>
      </c>
    </row>
    <row r="997" spans="1:4" ht="20.25" customHeight="1" x14ac:dyDescent="0.25">
      <c r="A997" s="243" t="s">
        <v>5193</v>
      </c>
      <c r="B997" s="238" t="s">
        <v>5194</v>
      </c>
      <c r="C997" s="248" t="s">
        <v>5195</v>
      </c>
      <c r="D997" s="230">
        <v>3026.59</v>
      </c>
    </row>
    <row r="998" spans="1:4" ht="20.25" customHeight="1" x14ac:dyDescent="0.25">
      <c r="A998" s="243" t="s">
        <v>5196</v>
      </c>
      <c r="B998" s="238" t="s">
        <v>5197</v>
      </c>
      <c r="C998" s="248" t="s">
        <v>5198</v>
      </c>
      <c r="D998" s="230">
        <v>3026.59</v>
      </c>
    </row>
    <row r="999" spans="1:4" ht="20.25" customHeight="1" x14ac:dyDescent="0.25">
      <c r="A999" s="221" t="s">
        <v>5199</v>
      </c>
      <c r="B999" s="262" t="s">
        <v>5200</v>
      </c>
      <c r="C999" s="241" t="s">
        <v>5201</v>
      </c>
      <c r="D999" s="230">
        <v>3026.59</v>
      </c>
    </row>
    <row r="1000" spans="1:4" ht="20.25" customHeight="1" x14ac:dyDescent="0.25">
      <c r="A1000" s="219" t="s">
        <v>5202</v>
      </c>
      <c r="B1000" s="155" t="s">
        <v>5203</v>
      </c>
      <c r="C1000" s="234" t="s">
        <v>5204</v>
      </c>
      <c r="D1000" s="230">
        <v>533.10599999999999</v>
      </c>
    </row>
    <row r="1001" spans="1:4" ht="20.25" customHeight="1" x14ac:dyDescent="0.25">
      <c r="A1001" s="219">
        <v>78637</v>
      </c>
      <c r="B1001" s="20" t="s">
        <v>5205</v>
      </c>
      <c r="C1001" s="223" t="s">
        <v>5206</v>
      </c>
      <c r="D1001" s="230">
        <v>87.373999999999995</v>
      </c>
    </row>
    <row r="1002" spans="1:4" ht="20.25" customHeight="1" x14ac:dyDescent="0.25">
      <c r="A1002" s="219" t="s">
        <v>5207</v>
      </c>
      <c r="B1002" s="155" t="s">
        <v>5208</v>
      </c>
      <c r="C1002" s="234" t="s">
        <v>5209</v>
      </c>
      <c r="D1002" s="230">
        <v>472.92</v>
      </c>
    </row>
    <row r="1003" spans="1:4" ht="20.25" customHeight="1" x14ac:dyDescent="0.25">
      <c r="A1003" s="219">
        <v>78624</v>
      </c>
      <c r="B1003" s="20" t="s">
        <v>5210</v>
      </c>
      <c r="C1003" s="223" t="s">
        <v>5211</v>
      </c>
      <c r="D1003" s="230">
        <v>87.373999999999995</v>
      </c>
    </row>
    <row r="1004" spans="1:4" ht="20.25" customHeight="1" x14ac:dyDescent="0.25">
      <c r="A1004" s="219" t="s">
        <v>5212</v>
      </c>
      <c r="B1004" s="20" t="s">
        <v>5213</v>
      </c>
      <c r="C1004" s="236" t="s">
        <v>5214</v>
      </c>
      <c r="D1004" s="230">
        <v>547.31600000000003</v>
      </c>
    </row>
    <row r="1005" spans="1:4" ht="20.25" customHeight="1" x14ac:dyDescent="0.25">
      <c r="A1005" s="219" t="s">
        <v>5215</v>
      </c>
      <c r="B1005" s="20" t="s">
        <v>5216</v>
      </c>
      <c r="C1005" s="236" t="s">
        <v>5217</v>
      </c>
      <c r="D1005" s="230">
        <v>547.31600000000003</v>
      </c>
    </row>
    <row r="1006" spans="1:4" ht="20.25" customHeight="1" x14ac:dyDescent="0.25">
      <c r="A1006" s="219" t="s">
        <v>5218</v>
      </c>
      <c r="B1006" s="20" t="s">
        <v>5219</v>
      </c>
      <c r="C1006" s="224" t="s">
        <v>5220</v>
      </c>
      <c r="D1006" s="230">
        <v>915.71199999999999</v>
      </c>
    </row>
    <row r="1007" spans="1:4" ht="20.25" customHeight="1" x14ac:dyDescent="0.25">
      <c r="A1007" s="219" t="s">
        <v>5221</v>
      </c>
      <c r="B1007" s="155" t="s">
        <v>5222</v>
      </c>
      <c r="C1007" s="234" t="s">
        <v>5223</v>
      </c>
      <c r="D1007" s="230">
        <v>171.976</v>
      </c>
    </row>
    <row r="1008" spans="1:4" ht="20.25" customHeight="1" x14ac:dyDescent="0.25">
      <c r="A1008" s="222" t="s">
        <v>5224</v>
      </c>
      <c r="B1008" s="20" t="s">
        <v>5225</v>
      </c>
      <c r="C1008" s="223" t="s">
        <v>5226</v>
      </c>
      <c r="D1008" s="230">
        <v>428.13400000000001</v>
      </c>
    </row>
    <row r="1009" spans="1:4" ht="20.25" customHeight="1" x14ac:dyDescent="0.25">
      <c r="A1009" s="222" t="s">
        <v>5227</v>
      </c>
      <c r="B1009" s="20" t="s">
        <v>5228</v>
      </c>
      <c r="C1009" s="223" t="s">
        <v>5229</v>
      </c>
      <c r="D1009" s="230">
        <v>428.13400000000001</v>
      </c>
    </row>
    <row r="1010" spans="1:4" ht="20.25" customHeight="1" x14ac:dyDescent="0.25">
      <c r="A1010" s="222" t="s">
        <v>5230</v>
      </c>
      <c r="B1010" s="20" t="s">
        <v>5231</v>
      </c>
      <c r="C1010" s="223" t="s">
        <v>5232</v>
      </c>
      <c r="D1010" s="230">
        <v>156.982</v>
      </c>
    </row>
    <row r="1011" spans="1:4" ht="20.25" customHeight="1" x14ac:dyDescent="0.25">
      <c r="A1011" s="219" t="s">
        <v>5233</v>
      </c>
      <c r="B1011" s="20" t="s">
        <v>5234</v>
      </c>
      <c r="C1011" s="224" t="s">
        <v>5235</v>
      </c>
      <c r="D1011" s="230">
        <v>749.21</v>
      </c>
    </row>
    <row r="1012" spans="1:4" ht="20.25" customHeight="1" x14ac:dyDescent="0.25">
      <c r="A1012" s="219" t="s">
        <v>5236</v>
      </c>
      <c r="B1012" s="20" t="s">
        <v>5237</v>
      </c>
      <c r="C1012" s="224" t="s">
        <v>5238</v>
      </c>
      <c r="D1012" s="230">
        <v>1695.288</v>
      </c>
    </row>
    <row r="1013" spans="1:4" ht="20.25" customHeight="1" x14ac:dyDescent="0.25">
      <c r="A1013" s="222" t="s">
        <v>5239</v>
      </c>
      <c r="B1013" s="20" t="s">
        <v>5240</v>
      </c>
      <c r="C1013" s="223" t="s">
        <v>5241</v>
      </c>
      <c r="D1013" s="230">
        <v>808.66800000000001</v>
      </c>
    </row>
    <row r="1014" spans="1:4" ht="20.25" customHeight="1" x14ac:dyDescent="0.25">
      <c r="A1014" s="219" t="s">
        <v>5242</v>
      </c>
      <c r="B1014" s="20" t="s">
        <v>5243</v>
      </c>
      <c r="C1014" s="224" t="s">
        <v>5244</v>
      </c>
      <c r="D1014" s="230">
        <v>405.42599999999999</v>
      </c>
    </row>
    <row r="1015" spans="1:4" ht="20.25" customHeight="1" x14ac:dyDescent="0.25">
      <c r="A1015" s="219" t="s">
        <v>5245</v>
      </c>
      <c r="B1015" s="20" t="s">
        <v>5246</v>
      </c>
      <c r="C1015" s="224" t="s">
        <v>5247</v>
      </c>
      <c r="D1015" s="230">
        <v>3045.5320000000002</v>
      </c>
    </row>
    <row r="1016" spans="1:4" ht="20.25" customHeight="1" x14ac:dyDescent="0.25">
      <c r="A1016" s="219" t="s">
        <v>5248</v>
      </c>
      <c r="B1016" s="20" t="s">
        <v>5249</v>
      </c>
      <c r="C1016" s="236" t="s">
        <v>5250</v>
      </c>
      <c r="D1016" s="230">
        <v>1332.394</v>
      </c>
    </row>
    <row r="1017" spans="1:4" ht="20.25" customHeight="1" x14ac:dyDescent="0.25">
      <c r="A1017" s="219" t="s">
        <v>5251</v>
      </c>
      <c r="B1017" s="20" t="s">
        <v>5252</v>
      </c>
      <c r="C1017" s="224" t="s">
        <v>5253</v>
      </c>
      <c r="D1017" s="230">
        <v>1332.394</v>
      </c>
    </row>
    <row r="1018" spans="1:4" ht="20.25" customHeight="1" x14ac:dyDescent="0.25">
      <c r="A1018" s="219" t="s">
        <v>5254</v>
      </c>
      <c r="B1018" s="20" t="s">
        <v>5255</v>
      </c>
      <c r="C1018" s="224" t="s">
        <v>5256</v>
      </c>
      <c r="D1018" s="230">
        <v>387.1</v>
      </c>
    </row>
    <row r="1019" spans="1:4" ht="20.25" customHeight="1" x14ac:dyDescent="0.25">
      <c r="A1019" s="219" t="s">
        <v>5257</v>
      </c>
      <c r="B1019" s="220" t="s">
        <v>5258</v>
      </c>
      <c r="C1019" s="224" t="s">
        <v>5259</v>
      </c>
      <c r="D1019" s="230">
        <v>2079.9520000000002</v>
      </c>
    </row>
    <row r="1020" spans="1:4" ht="20.25" customHeight="1" x14ac:dyDescent="0.25">
      <c r="A1020" s="219" t="s">
        <v>5260</v>
      </c>
      <c r="B1020" s="220" t="s">
        <v>5261</v>
      </c>
      <c r="C1020" s="224" t="s">
        <v>5262</v>
      </c>
      <c r="D1020" s="230">
        <v>2079.9520000000002</v>
      </c>
    </row>
    <row r="1021" spans="1:4" ht="20.25" customHeight="1" x14ac:dyDescent="0.25">
      <c r="A1021" s="219" t="s">
        <v>5263</v>
      </c>
      <c r="B1021" s="20" t="s">
        <v>5264</v>
      </c>
      <c r="C1021" s="223" t="s">
        <v>5265</v>
      </c>
      <c r="D1021" s="230">
        <v>518.93799999999999</v>
      </c>
    </row>
    <row r="1022" spans="1:4" ht="20.25" customHeight="1" x14ac:dyDescent="0.25">
      <c r="A1022" s="219" t="s">
        <v>5266</v>
      </c>
      <c r="B1022" s="20" t="s">
        <v>5267</v>
      </c>
      <c r="C1022" s="223" t="s">
        <v>5268</v>
      </c>
      <c r="D1022" s="230">
        <v>518.93799999999999</v>
      </c>
    </row>
    <row r="1023" spans="1:4" ht="20.25" customHeight="1" x14ac:dyDescent="0.25">
      <c r="A1023" s="219" t="s">
        <v>5269</v>
      </c>
      <c r="B1023" s="20" t="s">
        <v>5270</v>
      </c>
      <c r="C1023" s="224" t="s">
        <v>5271</v>
      </c>
      <c r="D1023" s="230">
        <v>378.74199999999996</v>
      </c>
    </row>
    <row r="1024" spans="1:4" ht="20.25" customHeight="1" x14ac:dyDescent="0.25">
      <c r="A1024" s="219" t="s">
        <v>5272</v>
      </c>
      <c r="B1024" s="20" t="s">
        <v>5273</v>
      </c>
      <c r="C1024" s="223" t="s">
        <v>5274</v>
      </c>
      <c r="D1024" s="230">
        <v>372.21800000000002</v>
      </c>
    </row>
    <row r="1025" spans="1:4" ht="20.25" customHeight="1" x14ac:dyDescent="0.25">
      <c r="A1025" s="219" t="s">
        <v>5275</v>
      </c>
      <c r="B1025" s="20" t="s">
        <v>5276</v>
      </c>
      <c r="C1025" s="223" t="s">
        <v>6118</v>
      </c>
      <c r="D1025" s="230">
        <v>324.35200000000003</v>
      </c>
    </row>
    <row r="1026" spans="1:4" ht="20.25" customHeight="1" x14ac:dyDescent="0.25">
      <c r="A1026" s="219" t="s">
        <v>5277</v>
      </c>
      <c r="B1026" s="20" t="s">
        <v>5278</v>
      </c>
      <c r="C1026" s="223" t="s">
        <v>6119</v>
      </c>
      <c r="D1026" s="230">
        <v>356.77600000000001</v>
      </c>
    </row>
    <row r="1027" spans="1:4" ht="20.25" customHeight="1" x14ac:dyDescent="0.25">
      <c r="A1027" s="219" t="s">
        <v>5279</v>
      </c>
      <c r="B1027" s="20" t="s">
        <v>5280</v>
      </c>
      <c r="C1027" s="223" t="s">
        <v>6120</v>
      </c>
      <c r="D1027" s="230">
        <v>410.83</v>
      </c>
    </row>
    <row r="1028" spans="1:4" ht="20.25" customHeight="1" x14ac:dyDescent="0.25">
      <c r="A1028" s="222" t="s">
        <v>5281</v>
      </c>
      <c r="B1028" s="20" t="s">
        <v>5282</v>
      </c>
      <c r="C1028" s="223" t="s">
        <v>5283</v>
      </c>
      <c r="D1028" s="230">
        <v>237.83199999999999</v>
      </c>
    </row>
    <row r="1029" spans="1:4" ht="20.25" customHeight="1" x14ac:dyDescent="0.25">
      <c r="A1029" s="222" t="s">
        <v>5284</v>
      </c>
      <c r="B1029" s="20" t="s">
        <v>5285</v>
      </c>
      <c r="C1029" s="223" t="s">
        <v>5286</v>
      </c>
      <c r="D1029" s="230">
        <v>237.83199999999999</v>
      </c>
    </row>
    <row r="1030" spans="1:4" ht="20.25" customHeight="1" x14ac:dyDescent="0.25">
      <c r="A1030" s="219" t="s">
        <v>5287</v>
      </c>
      <c r="B1030" s="20" t="s">
        <v>5288</v>
      </c>
      <c r="C1030" s="224" t="s">
        <v>5289</v>
      </c>
      <c r="D1030" s="230">
        <v>432.43200000000002</v>
      </c>
    </row>
    <row r="1031" spans="1:4" ht="20.25" customHeight="1" x14ac:dyDescent="0.25">
      <c r="A1031" s="219" t="s">
        <v>5290</v>
      </c>
      <c r="B1031" s="20" t="s">
        <v>5291</v>
      </c>
      <c r="C1031" s="224" t="s">
        <v>5292</v>
      </c>
      <c r="D1031" s="230">
        <v>432.43200000000002</v>
      </c>
    </row>
    <row r="1032" spans="1:4" ht="20.25" customHeight="1" x14ac:dyDescent="0.25">
      <c r="A1032" s="219" t="s">
        <v>5293</v>
      </c>
      <c r="B1032" s="20" t="s">
        <v>5294</v>
      </c>
      <c r="C1032" s="236" t="s">
        <v>5295</v>
      </c>
      <c r="D1032" s="230">
        <v>654.06600000000003</v>
      </c>
    </row>
    <row r="1033" spans="1:4" ht="20.25" customHeight="1" x14ac:dyDescent="0.25">
      <c r="A1033" s="219" t="s">
        <v>5296</v>
      </c>
      <c r="B1033" s="20" t="s">
        <v>5297</v>
      </c>
      <c r="C1033" s="223" t="s">
        <v>5298</v>
      </c>
      <c r="D1033" s="230">
        <v>488.51599999999996</v>
      </c>
    </row>
    <row r="1034" spans="1:4" ht="20.25" customHeight="1" x14ac:dyDescent="0.25">
      <c r="A1034" s="222" t="s">
        <v>5299</v>
      </c>
      <c r="B1034" s="20" t="s">
        <v>5300</v>
      </c>
      <c r="C1034" s="223" t="s">
        <v>5301</v>
      </c>
      <c r="D1034" s="230">
        <v>399.60200000000003</v>
      </c>
    </row>
    <row r="1035" spans="1:4" ht="20.25" customHeight="1" x14ac:dyDescent="0.25">
      <c r="A1035" s="219" t="s">
        <v>5302</v>
      </c>
      <c r="B1035" s="20" t="s">
        <v>5303</v>
      </c>
      <c r="C1035" s="223" t="s">
        <v>5304</v>
      </c>
      <c r="D1035" s="230">
        <v>1351.4059999999999</v>
      </c>
    </row>
    <row r="1036" spans="1:4" ht="20.25" customHeight="1" x14ac:dyDescent="0.25">
      <c r="A1036" s="221" t="s">
        <v>5305</v>
      </c>
      <c r="B1036" s="233" t="s">
        <v>5306</v>
      </c>
      <c r="C1036" s="226" t="s">
        <v>5307</v>
      </c>
      <c r="D1036" s="230">
        <v>2955.232</v>
      </c>
    </row>
    <row r="1037" spans="1:4" ht="20.25" customHeight="1" x14ac:dyDescent="0.25">
      <c r="A1037" s="221" t="s">
        <v>3678</v>
      </c>
      <c r="B1037" s="263" t="s">
        <v>5308</v>
      </c>
      <c r="C1037" s="226" t="s">
        <v>3680</v>
      </c>
      <c r="D1037" s="230">
        <v>1793.0639999999999</v>
      </c>
    </row>
    <row r="1038" spans="1:4" ht="20.25" customHeight="1" x14ac:dyDescent="0.25">
      <c r="A1038" s="20" t="s">
        <v>5309</v>
      </c>
      <c r="B1038" s="20" t="s">
        <v>5310</v>
      </c>
      <c r="C1038" s="226" t="s">
        <v>5311</v>
      </c>
      <c r="D1038" s="230">
        <v>2913.6239999999998</v>
      </c>
    </row>
    <row r="1039" spans="1:4" ht="20.25" customHeight="1" x14ac:dyDescent="0.25">
      <c r="A1039" s="219" t="s">
        <v>5312</v>
      </c>
      <c r="B1039" s="239" t="s">
        <v>5313</v>
      </c>
      <c r="C1039" s="240" t="s">
        <v>5314</v>
      </c>
      <c r="D1039" s="230">
        <v>411.08199999999999</v>
      </c>
    </row>
    <row r="1040" spans="1:4" ht="20.25" customHeight="1" x14ac:dyDescent="0.25">
      <c r="A1040" s="219" t="s">
        <v>5315</v>
      </c>
      <c r="B1040" s="220" t="s">
        <v>5316</v>
      </c>
      <c r="C1040" s="223" t="s">
        <v>5317</v>
      </c>
      <c r="D1040" s="230">
        <v>499.47799999999995</v>
      </c>
    </row>
    <row r="1041" spans="1:4" ht="20.25" customHeight="1" x14ac:dyDescent="0.25">
      <c r="A1041" s="219" t="s">
        <v>5318</v>
      </c>
      <c r="B1041" s="220" t="s">
        <v>5319</v>
      </c>
      <c r="C1041" s="224" t="s">
        <v>5320</v>
      </c>
      <c r="D1041" s="230">
        <v>457.85599999999999</v>
      </c>
    </row>
    <row r="1042" spans="1:4" ht="20.25" customHeight="1" x14ac:dyDescent="0.25">
      <c r="A1042" s="219" t="s">
        <v>5321</v>
      </c>
      <c r="B1042" s="220" t="s">
        <v>5322</v>
      </c>
      <c r="C1042" s="223" t="s">
        <v>5323</v>
      </c>
      <c r="D1042" s="230">
        <v>409.976</v>
      </c>
    </row>
    <row r="1043" spans="1:4" ht="20.25" customHeight="1" x14ac:dyDescent="0.25">
      <c r="A1043" s="219" t="s">
        <v>5324</v>
      </c>
      <c r="B1043" s="155" t="s">
        <v>5325</v>
      </c>
      <c r="C1043" s="234" t="s">
        <v>5326</v>
      </c>
      <c r="D1043" s="230">
        <v>361.14400000000001</v>
      </c>
    </row>
    <row r="1044" spans="1:4" ht="20.25" customHeight="1" x14ac:dyDescent="0.25">
      <c r="A1044" s="219" t="s">
        <v>5327</v>
      </c>
      <c r="B1044" s="239" t="s">
        <v>5328</v>
      </c>
      <c r="C1044" s="240" t="s">
        <v>5329</v>
      </c>
      <c r="D1044" s="230">
        <v>831.96399999999994</v>
      </c>
    </row>
    <row r="1045" spans="1:4" ht="20.25" customHeight="1" x14ac:dyDescent="0.25">
      <c r="A1045" s="222" t="s">
        <v>5330</v>
      </c>
      <c r="B1045" s="20" t="s">
        <v>5331</v>
      </c>
      <c r="C1045" s="223" t="s">
        <v>5332</v>
      </c>
      <c r="D1045" s="230">
        <v>309.21800000000002</v>
      </c>
    </row>
    <row r="1046" spans="1:4" ht="20.25" customHeight="1" x14ac:dyDescent="0.25">
      <c r="A1046" s="219" t="s">
        <v>5333</v>
      </c>
      <c r="B1046" s="20" t="s">
        <v>5334</v>
      </c>
      <c r="C1046" s="223" t="s">
        <v>5335</v>
      </c>
      <c r="D1046" s="230">
        <v>3378.4940000000001</v>
      </c>
    </row>
    <row r="1047" spans="1:4" ht="20.25" customHeight="1" x14ac:dyDescent="0.25">
      <c r="A1047" s="219" t="s">
        <v>5336</v>
      </c>
      <c r="B1047" s="20" t="s">
        <v>5337</v>
      </c>
      <c r="C1047" s="223" t="s">
        <v>5338</v>
      </c>
      <c r="D1047" s="230">
        <v>2707.1379999999999</v>
      </c>
    </row>
    <row r="1048" spans="1:4" ht="20.25" customHeight="1" x14ac:dyDescent="0.25">
      <c r="A1048" s="219" t="s">
        <v>5339</v>
      </c>
      <c r="B1048" s="20" t="s">
        <v>5340</v>
      </c>
      <c r="C1048" s="224" t="s">
        <v>5341</v>
      </c>
      <c r="D1048" s="230">
        <v>470.33</v>
      </c>
    </row>
    <row r="1049" spans="1:4" ht="20.25" customHeight="1" x14ac:dyDescent="0.25">
      <c r="A1049" s="219" t="s">
        <v>5342</v>
      </c>
      <c r="B1049" s="20" t="s">
        <v>5343</v>
      </c>
      <c r="C1049" s="224" t="s">
        <v>5344</v>
      </c>
      <c r="D1049" s="230">
        <v>749.21</v>
      </c>
    </row>
    <row r="1050" spans="1:4" ht="20.25" customHeight="1" x14ac:dyDescent="0.25">
      <c r="A1050" s="219" t="s">
        <v>5345</v>
      </c>
      <c r="B1050" s="155" t="s">
        <v>5346</v>
      </c>
      <c r="C1050" s="234" t="s">
        <v>5347</v>
      </c>
      <c r="D1050" s="230">
        <v>1820</v>
      </c>
    </row>
    <row r="1051" spans="1:4" ht="20.25" customHeight="1" x14ac:dyDescent="0.25">
      <c r="A1051" s="219" t="s">
        <v>5348</v>
      </c>
      <c r="B1051" s="220" t="s">
        <v>5349</v>
      </c>
      <c r="C1051" s="224" t="s">
        <v>5350</v>
      </c>
      <c r="D1051" s="230">
        <v>1803.0880000000002</v>
      </c>
    </row>
    <row r="1052" spans="1:4" ht="20.25" customHeight="1" x14ac:dyDescent="0.25">
      <c r="A1052" s="219" t="s">
        <v>5351</v>
      </c>
      <c r="B1052" s="220" t="s">
        <v>5352</v>
      </c>
      <c r="C1052" s="224" t="s">
        <v>5353</v>
      </c>
      <c r="D1052" s="230">
        <v>1803.0880000000002</v>
      </c>
    </row>
    <row r="1053" spans="1:4" ht="20.25" customHeight="1" x14ac:dyDescent="0.25">
      <c r="A1053" s="219" t="s">
        <v>5354</v>
      </c>
      <c r="B1053" s="20" t="s">
        <v>5355</v>
      </c>
      <c r="C1053" s="223" t="s">
        <v>5356</v>
      </c>
      <c r="D1053" s="230">
        <v>488.51599999999996</v>
      </c>
    </row>
    <row r="1054" spans="1:4" ht="20.25" customHeight="1" x14ac:dyDescent="0.25">
      <c r="A1054" s="219" t="s">
        <v>5357</v>
      </c>
      <c r="B1054" s="20" t="s">
        <v>5358</v>
      </c>
      <c r="C1054" s="223" t="s">
        <v>5359</v>
      </c>
      <c r="D1054" s="230">
        <v>1354.598</v>
      </c>
    </row>
    <row r="1055" spans="1:4" ht="20.25" customHeight="1" x14ac:dyDescent="0.25">
      <c r="A1055" s="219" t="s">
        <v>5360</v>
      </c>
      <c r="B1055" s="20" t="s">
        <v>5361</v>
      </c>
      <c r="C1055" s="223" t="s">
        <v>5362</v>
      </c>
      <c r="D1055" s="230">
        <v>3375.4700000000003</v>
      </c>
    </row>
    <row r="1056" spans="1:4" ht="20.25" customHeight="1" x14ac:dyDescent="0.25">
      <c r="A1056" s="219" t="s">
        <v>5363</v>
      </c>
      <c r="B1056" s="20" t="s">
        <v>5364</v>
      </c>
      <c r="C1056" s="223" t="s">
        <v>5365</v>
      </c>
      <c r="D1056" s="230">
        <v>5152.0140000000001</v>
      </c>
    </row>
    <row r="1057" spans="1:4" ht="20.25" customHeight="1" x14ac:dyDescent="0.25">
      <c r="A1057" s="219" t="s">
        <v>5366</v>
      </c>
      <c r="B1057" s="20" t="s">
        <v>5367</v>
      </c>
      <c r="C1057" s="223" t="s">
        <v>5368</v>
      </c>
      <c r="D1057" s="230">
        <v>755.03399999999988</v>
      </c>
    </row>
    <row r="1058" spans="1:4" ht="20.25" customHeight="1" x14ac:dyDescent="0.25">
      <c r="A1058" s="219" t="s">
        <v>5369</v>
      </c>
      <c r="B1058" s="20" t="s">
        <v>5370</v>
      </c>
      <c r="C1058" s="223" t="s">
        <v>5371</v>
      </c>
      <c r="D1058" s="230">
        <v>755.03399999999988</v>
      </c>
    </row>
    <row r="1059" spans="1:4" ht="20.25" customHeight="1" x14ac:dyDescent="0.25">
      <c r="A1059" s="219" t="s">
        <v>5372</v>
      </c>
      <c r="B1059" s="20" t="s">
        <v>5373</v>
      </c>
      <c r="C1059" s="223" t="s">
        <v>5374</v>
      </c>
      <c r="D1059" s="230">
        <v>755.03399999999988</v>
      </c>
    </row>
    <row r="1060" spans="1:4" ht="20.25" customHeight="1" x14ac:dyDescent="0.25">
      <c r="A1060" s="219" t="s">
        <v>5375</v>
      </c>
      <c r="B1060" s="220" t="s">
        <v>5376</v>
      </c>
      <c r="C1060" s="224" t="s">
        <v>5377</v>
      </c>
      <c r="D1060" s="230">
        <v>624.41399999999999</v>
      </c>
    </row>
    <row r="1061" spans="1:4" ht="20.25" customHeight="1" x14ac:dyDescent="0.25">
      <c r="A1061" s="219" t="s">
        <v>5378</v>
      </c>
      <c r="B1061" s="20" t="s">
        <v>5379</v>
      </c>
      <c r="C1061" s="224" t="s">
        <v>6121</v>
      </c>
      <c r="D1061" s="230">
        <v>579.34799999999996</v>
      </c>
    </row>
    <row r="1062" spans="1:4" ht="20.25" customHeight="1" x14ac:dyDescent="0.25">
      <c r="A1062" s="219" t="s">
        <v>5380</v>
      </c>
      <c r="B1062" s="20" t="s">
        <v>5381</v>
      </c>
      <c r="C1062" s="224" t="s">
        <v>6122</v>
      </c>
      <c r="D1062" s="230">
        <v>591.20600000000002</v>
      </c>
    </row>
    <row r="1063" spans="1:4" ht="20.25" customHeight="1" x14ac:dyDescent="0.25">
      <c r="A1063" s="219" t="s">
        <v>5382</v>
      </c>
      <c r="B1063" s="20" t="s">
        <v>5383</v>
      </c>
      <c r="C1063" s="224" t="s">
        <v>5384</v>
      </c>
      <c r="D1063" s="230">
        <v>702.71600000000001</v>
      </c>
    </row>
    <row r="1064" spans="1:4" ht="20.25" customHeight="1" x14ac:dyDescent="0.25">
      <c r="A1064" s="219" t="s">
        <v>5385</v>
      </c>
      <c r="B1064" s="20" t="s">
        <v>5386</v>
      </c>
      <c r="C1064" s="224" t="s">
        <v>5387</v>
      </c>
      <c r="D1064" s="230">
        <v>756.77</v>
      </c>
    </row>
    <row r="1065" spans="1:4" ht="20.25" customHeight="1" x14ac:dyDescent="0.25">
      <c r="A1065" s="219" t="s">
        <v>5388</v>
      </c>
      <c r="B1065" s="20" t="s">
        <v>5389</v>
      </c>
      <c r="C1065" s="224" t="s">
        <v>5390</v>
      </c>
      <c r="D1065" s="230">
        <v>174.81800000000001</v>
      </c>
    </row>
    <row r="1066" spans="1:4" ht="20.25" customHeight="1" x14ac:dyDescent="0.25">
      <c r="A1066" s="219" t="s">
        <v>5391</v>
      </c>
      <c r="B1066" s="20" t="s">
        <v>5392</v>
      </c>
      <c r="C1066" s="224" t="s">
        <v>5393</v>
      </c>
      <c r="D1066" s="230">
        <v>541.1</v>
      </c>
    </row>
    <row r="1067" spans="1:4" ht="20.25" customHeight="1" x14ac:dyDescent="0.25">
      <c r="A1067" s="219" t="s">
        <v>5315</v>
      </c>
      <c r="B1067" s="20" t="s">
        <v>5394</v>
      </c>
      <c r="C1067" s="224" t="s">
        <v>5395</v>
      </c>
      <c r="D1067" s="230">
        <v>649.30600000000004</v>
      </c>
    </row>
    <row r="1068" spans="1:4" ht="20.25" customHeight="1" x14ac:dyDescent="0.25">
      <c r="A1068" s="20" t="s">
        <v>5396</v>
      </c>
      <c r="B1068" s="20" t="s">
        <v>5397</v>
      </c>
      <c r="C1068" s="154" t="s">
        <v>5398</v>
      </c>
      <c r="D1068" s="230">
        <v>326.74599999999998</v>
      </c>
    </row>
    <row r="1069" spans="1:4" ht="20.25" customHeight="1" x14ac:dyDescent="0.25">
      <c r="A1069" s="219" t="s">
        <v>5399</v>
      </c>
      <c r="B1069" s="20" t="s">
        <v>5400</v>
      </c>
      <c r="C1069" s="224" t="s">
        <v>5401</v>
      </c>
      <c r="D1069" s="230">
        <v>270.56399999999996</v>
      </c>
    </row>
    <row r="1070" spans="1:4" ht="20.25" customHeight="1" x14ac:dyDescent="0.25">
      <c r="A1070" s="219" t="s">
        <v>5402</v>
      </c>
      <c r="B1070" s="20" t="s">
        <v>5403</v>
      </c>
      <c r="C1070" s="224" t="s">
        <v>5404</v>
      </c>
      <c r="D1070" s="230">
        <v>270.56399999999996</v>
      </c>
    </row>
    <row r="1071" spans="1:4" ht="20.25" customHeight="1" x14ac:dyDescent="0.25">
      <c r="A1071" s="219" t="s">
        <v>5405</v>
      </c>
      <c r="B1071" s="20" t="s">
        <v>5406</v>
      </c>
      <c r="C1071" s="223" t="s">
        <v>5407</v>
      </c>
      <c r="D1071" s="230">
        <v>402.38800000000003</v>
      </c>
    </row>
    <row r="1072" spans="1:4" ht="20.25" customHeight="1" x14ac:dyDescent="0.25">
      <c r="A1072" s="219" t="s">
        <v>5408</v>
      </c>
      <c r="B1072" s="20" t="s">
        <v>5409</v>
      </c>
      <c r="C1072" s="223" t="s">
        <v>5410</v>
      </c>
      <c r="D1072" s="230">
        <v>402.38800000000003</v>
      </c>
    </row>
    <row r="1073" spans="1:4" ht="20.25" customHeight="1" x14ac:dyDescent="0.25">
      <c r="A1073" s="219" t="s">
        <v>5411</v>
      </c>
      <c r="B1073" s="20" t="s">
        <v>5412</v>
      </c>
      <c r="C1073" s="224" t="s">
        <v>5413</v>
      </c>
      <c r="D1073" s="230">
        <v>649.30600000000004</v>
      </c>
    </row>
    <row r="1074" spans="1:4" ht="20.25" customHeight="1" x14ac:dyDescent="0.25">
      <c r="A1074" s="219" t="s">
        <v>5414</v>
      </c>
      <c r="B1074" s="20" t="s">
        <v>5415</v>
      </c>
      <c r="C1074" s="224" t="s">
        <v>5416</v>
      </c>
      <c r="D1074" s="230">
        <v>649.30600000000004</v>
      </c>
    </row>
    <row r="1075" spans="1:4" ht="20.25" customHeight="1" x14ac:dyDescent="0.25">
      <c r="A1075" s="219" t="s">
        <v>5417</v>
      </c>
      <c r="B1075" s="264" t="s">
        <v>5418</v>
      </c>
      <c r="C1075" s="223" t="s">
        <v>5419</v>
      </c>
      <c r="D1075" s="230">
        <v>1380.4559999999999</v>
      </c>
    </row>
    <row r="1076" spans="1:4" ht="20.25" customHeight="1" x14ac:dyDescent="0.25">
      <c r="A1076" s="219" t="s">
        <v>5420</v>
      </c>
      <c r="B1076" s="20" t="s">
        <v>5421</v>
      </c>
      <c r="C1076" s="223" t="s">
        <v>5422</v>
      </c>
      <c r="D1076" s="230">
        <v>191.45</v>
      </c>
    </row>
    <row r="1077" spans="1:4" ht="20.25" customHeight="1" x14ac:dyDescent="0.25">
      <c r="A1077" s="219" t="s">
        <v>5423</v>
      </c>
      <c r="B1077" s="20" t="s">
        <v>5424</v>
      </c>
      <c r="C1077" s="223" t="s">
        <v>5425</v>
      </c>
      <c r="D1077" s="230">
        <v>137.34</v>
      </c>
    </row>
    <row r="1078" spans="1:4" ht="20.25" customHeight="1" x14ac:dyDescent="0.25">
      <c r="A1078" s="219" t="s">
        <v>5426</v>
      </c>
      <c r="B1078" s="20" t="s">
        <v>5427</v>
      </c>
      <c r="C1078" s="236" t="s">
        <v>5428</v>
      </c>
      <c r="D1078" s="230">
        <v>891.94</v>
      </c>
    </row>
    <row r="1079" spans="1:4" ht="20.25" customHeight="1" x14ac:dyDescent="0.25">
      <c r="A1079" s="219" t="s">
        <v>5429</v>
      </c>
      <c r="B1079" s="20" t="s">
        <v>5430</v>
      </c>
      <c r="C1079" s="236" t="s">
        <v>5431</v>
      </c>
      <c r="D1079" s="230">
        <v>891.94</v>
      </c>
    </row>
    <row r="1080" spans="1:4" ht="20.25" customHeight="1" x14ac:dyDescent="0.25">
      <c r="A1080" s="219" t="s">
        <v>5432</v>
      </c>
      <c r="B1080" s="20" t="s">
        <v>5433</v>
      </c>
      <c r="C1080" s="236" t="s">
        <v>5434</v>
      </c>
      <c r="D1080" s="230">
        <v>2497.4179999999997</v>
      </c>
    </row>
    <row r="1081" spans="1:4" ht="20.25" customHeight="1" x14ac:dyDescent="0.25">
      <c r="A1081" s="219" t="s">
        <v>5435</v>
      </c>
      <c r="B1081" s="239" t="s">
        <v>5436</v>
      </c>
      <c r="C1081" s="240" t="s">
        <v>5437</v>
      </c>
      <c r="D1081" s="230">
        <v>1761.7600000000002</v>
      </c>
    </row>
    <row r="1082" spans="1:4" ht="20.25" customHeight="1" x14ac:dyDescent="0.25">
      <c r="A1082" s="219" t="s">
        <v>5438</v>
      </c>
      <c r="B1082" s="239" t="s">
        <v>5439</v>
      </c>
      <c r="C1082" s="240" t="s">
        <v>5440</v>
      </c>
      <c r="D1082" s="230">
        <v>1761.7600000000002</v>
      </c>
    </row>
    <row r="1083" spans="1:4" ht="20.25" customHeight="1" x14ac:dyDescent="0.25">
      <c r="A1083" s="219" t="s">
        <v>5441</v>
      </c>
      <c r="B1083" s="239" t="s">
        <v>5442</v>
      </c>
      <c r="C1083" s="240" t="s">
        <v>6123</v>
      </c>
      <c r="D1083" s="230">
        <v>1468.194</v>
      </c>
    </row>
    <row r="1084" spans="1:4" ht="20.25" customHeight="1" x14ac:dyDescent="0.25">
      <c r="A1084" s="219" t="s">
        <v>5443</v>
      </c>
      <c r="B1084" s="239" t="s">
        <v>5444</v>
      </c>
      <c r="C1084" s="240" t="s">
        <v>6124</v>
      </c>
      <c r="D1084" s="230">
        <v>1468.194</v>
      </c>
    </row>
    <row r="1085" spans="1:4" ht="20.25" customHeight="1" x14ac:dyDescent="0.25">
      <c r="A1085" s="219" t="s">
        <v>5445</v>
      </c>
      <c r="B1085" s="220" t="s">
        <v>5446</v>
      </c>
      <c r="C1085" s="226" t="s">
        <v>5447</v>
      </c>
      <c r="D1085" s="230">
        <v>1664.922</v>
      </c>
    </row>
    <row r="1086" spans="1:4" ht="20.25" customHeight="1" x14ac:dyDescent="0.25">
      <c r="A1086" s="219" t="s">
        <v>5448</v>
      </c>
      <c r="B1086" s="220" t="s">
        <v>5449</v>
      </c>
      <c r="C1086" s="226" t="s">
        <v>5450</v>
      </c>
      <c r="D1086" s="230">
        <v>1415.2180000000001</v>
      </c>
    </row>
    <row r="1087" spans="1:4" ht="20.25" customHeight="1" x14ac:dyDescent="0.25">
      <c r="A1087" s="219" t="s">
        <v>5451</v>
      </c>
      <c r="B1087" s="220" t="s">
        <v>5452</v>
      </c>
      <c r="C1087" s="225" t="s">
        <v>5453</v>
      </c>
      <c r="D1087" s="230">
        <v>419.44000000000005</v>
      </c>
    </row>
    <row r="1088" spans="1:4" ht="20.25" customHeight="1" x14ac:dyDescent="0.25">
      <c r="A1088" s="219" t="s">
        <v>5454</v>
      </c>
      <c r="B1088" s="220" t="s">
        <v>5455</v>
      </c>
      <c r="C1088" s="225" t="s">
        <v>5456</v>
      </c>
      <c r="D1088" s="230">
        <v>419.44000000000005</v>
      </c>
    </row>
    <row r="1089" spans="1:4" ht="20.25" customHeight="1" x14ac:dyDescent="0.25">
      <c r="A1089" s="219" t="s">
        <v>5457</v>
      </c>
      <c r="B1089" s="220" t="s">
        <v>5458</v>
      </c>
      <c r="C1089" s="225" t="s">
        <v>5459</v>
      </c>
      <c r="D1089" s="230">
        <v>419.44000000000005</v>
      </c>
    </row>
    <row r="1090" spans="1:4" ht="20.25" customHeight="1" x14ac:dyDescent="0.25">
      <c r="A1090" s="219" t="s">
        <v>5460</v>
      </c>
      <c r="B1090" s="220" t="s">
        <v>5461</v>
      </c>
      <c r="C1090" s="225" t="s">
        <v>5462</v>
      </c>
      <c r="D1090" s="230">
        <v>981.11999999999989</v>
      </c>
    </row>
    <row r="1091" spans="1:4" ht="20.25" customHeight="1" x14ac:dyDescent="0.25">
      <c r="A1091" s="219" t="s">
        <v>5463</v>
      </c>
      <c r="B1091" s="20" t="s">
        <v>5464</v>
      </c>
      <c r="C1091" s="224" t="s">
        <v>5465</v>
      </c>
      <c r="D1091" s="230">
        <v>374.62599999999998</v>
      </c>
    </row>
    <row r="1092" spans="1:4" ht="20.25" customHeight="1" x14ac:dyDescent="0.25">
      <c r="A1092" s="219" t="s">
        <v>5466</v>
      </c>
      <c r="B1092" s="20" t="s">
        <v>5467</v>
      </c>
      <c r="C1092" s="224" t="s">
        <v>5468</v>
      </c>
      <c r="D1092" s="230">
        <v>374.62599999999998</v>
      </c>
    </row>
    <row r="1093" spans="1:4" ht="20.25" customHeight="1" x14ac:dyDescent="0.25">
      <c r="A1093" s="219" t="s">
        <v>5469</v>
      </c>
      <c r="B1093" s="155" t="s">
        <v>5470</v>
      </c>
      <c r="C1093" s="234" t="s">
        <v>5471</v>
      </c>
      <c r="D1093" s="230">
        <v>412.73400000000004</v>
      </c>
    </row>
    <row r="1094" spans="1:4" ht="20.25" customHeight="1" x14ac:dyDescent="0.25">
      <c r="A1094" s="219" t="s">
        <v>5472</v>
      </c>
      <c r="B1094" s="20" t="s">
        <v>5473</v>
      </c>
      <c r="C1094" s="236" t="s">
        <v>5474</v>
      </c>
      <c r="D1094" s="230">
        <v>273</v>
      </c>
    </row>
    <row r="1095" spans="1:4" ht="20.25" customHeight="1" x14ac:dyDescent="0.25">
      <c r="A1095" s="219" t="s">
        <v>5475</v>
      </c>
      <c r="B1095" s="20" t="s">
        <v>5476</v>
      </c>
      <c r="C1095" s="224" t="s">
        <v>5477</v>
      </c>
      <c r="D1095" s="230">
        <v>315.64400000000001</v>
      </c>
    </row>
    <row r="1096" spans="1:4" ht="20.25" customHeight="1" x14ac:dyDescent="0.25">
      <c r="A1096" s="219" t="s">
        <v>5478</v>
      </c>
      <c r="B1096" s="20" t="s">
        <v>5479</v>
      </c>
      <c r="C1096" s="223" t="s">
        <v>5480</v>
      </c>
      <c r="D1096" s="230">
        <v>270.56399999999996</v>
      </c>
    </row>
    <row r="1097" spans="1:4" ht="20.25" customHeight="1" x14ac:dyDescent="0.25">
      <c r="A1097" s="219" t="s">
        <v>5481</v>
      </c>
      <c r="B1097" s="20" t="s">
        <v>5482</v>
      </c>
      <c r="C1097" s="223" t="s">
        <v>5483</v>
      </c>
      <c r="D1097" s="230">
        <v>315.64400000000001</v>
      </c>
    </row>
    <row r="1098" spans="1:4" ht="20.25" customHeight="1" x14ac:dyDescent="0.25">
      <c r="A1098" s="219" t="s">
        <v>5484</v>
      </c>
      <c r="B1098" s="20" t="s">
        <v>5485</v>
      </c>
      <c r="C1098" s="223" t="s">
        <v>5486</v>
      </c>
      <c r="D1098" s="230">
        <v>270.56399999999996</v>
      </c>
    </row>
    <row r="1099" spans="1:4" ht="20.25" customHeight="1" x14ac:dyDescent="0.25">
      <c r="A1099" s="219" t="s">
        <v>5487</v>
      </c>
      <c r="B1099" s="20" t="s">
        <v>5488</v>
      </c>
      <c r="C1099" s="223" t="s">
        <v>5489</v>
      </c>
      <c r="D1099" s="230">
        <v>270.56399999999996</v>
      </c>
    </row>
    <row r="1100" spans="1:4" ht="20.25" customHeight="1" x14ac:dyDescent="0.25">
      <c r="A1100" s="219" t="s">
        <v>5490</v>
      </c>
      <c r="B1100" s="20" t="s">
        <v>5491</v>
      </c>
      <c r="C1100" s="223" t="s">
        <v>5492</v>
      </c>
      <c r="D1100" s="230">
        <v>270.56399999999996</v>
      </c>
    </row>
    <row r="1101" spans="1:4" ht="20.25" customHeight="1" x14ac:dyDescent="0.25">
      <c r="A1101" s="219" t="s">
        <v>5493</v>
      </c>
      <c r="B1101" s="20" t="s">
        <v>5494</v>
      </c>
      <c r="C1101" s="223" t="s">
        <v>5495</v>
      </c>
      <c r="D1101" s="230">
        <v>270.56399999999996</v>
      </c>
    </row>
    <row r="1102" spans="1:4" ht="20.25" customHeight="1" x14ac:dyDescent="0.25">
      <c r="A1102" s="219" t="s">
        <v>5496</v>
      </c>
      <c r="B1102" s="20" t="s">
        <v>5497</v>
      </c>
      <c r="C1102" s="223" t="s">
        <v>5498</v>
      </c>
      <c r="D1102" s="230">
        <v>315.64400000000001</v>
      </c>
    </row>
    <row r="1103" spans="1:4" ht="20.25" customHeight="1" x14ac:dyDescent="0.25">
      <c r="A1103" s="219" t="s">
        <v>5499</v>
      </c>
      <c r="B1103" s="20" t="s">
        <v>5500</v>
      </c>
      <c r="C1103" s="223" t="s">
        <v>5501</v>
      </c>
      <c r="D1103" s="230">
        <v>270.56399999999996</v>
      </c>
    </row>
    <row r="1104" spans="1:4" ht="20.25" customHeight="1" x14ac:dyDescent="0.25">
      <c r="A1104" s="219" t="s">
        <v>5502</v>
      </c>
      <c r="B1104" s="20" t="s">
        <v>5503</v>
      </c>
      <c r="C1104" s="223" t="s">
        <v>5504</v>
      </c>
      <c r="D1104" s="230">
        <v>315.64400000000001</v>
      </c>
    </row>
    <row r="1105" spans="1:4" ht="20.25" customHeight="1" x14ac:dyDescent="0.25">
      <c r="A1105" s="219" t="s">
        <v>5505</v>
      </c>
      <c r="B1105" s="20" t="s">
        <v>5506</v>
      </c>
      <c r="C1105" s="223" t="s">
        <v>5507</v>
      </c>
      <c r="D1105" s="230">
        <v>270.56399999999996</v>
      </c>
    </row>
    <row r="1106" spans="1:4" ht="20.25" customHeight="1" x14ac:dyDescent="0.25">
      <c r="A1106" s="219" t="s">
        <v>5508</v>
      </c>
      <c r="B1106" s="20" t="s">
        <v>5509</v>
      </c>
      <c r="C1106" s="223" t="s">
        <v>5510</v>
      </c>
      <c r="D1106" s="230">
        <v>270.56399999999996</v>
      </c>
    </row>
    <row r="1107" spans="1:4" ht="20.25" customHeight="1" x14ac:dyDescent="0.25">
      <c r="A1107" s="219" t="s">
        <v>5511</v>
      </c>
      <c r="B1107" s="20" t="s">
        <v>5512</v>
      </c>
      <c r="C1107" s="223" t="s">
        <v>5513</v>
      </c>
      <c r="D1107" s="230">
        <v>270.56399999999996</v>
      </c>
    </row>
    <row r="1108" spans="1:4" ht="20.25" customHeight="1" x14ac:dyDescent="0.25">
      <c r="A1108" s="219" t="s">
        <v>5514</v>
      </c>
      <c r="B1108" s="20" t="s">
        <v>5515</v>
      </c>
      <c r="C1108" s="223" t="s">
        <v>5516</v>
      </c>
      <c r="D1108" s="230">
        <v>270.56399999999996</v>
      </c>
    </row>
    <row r="1109" spans="1:4" ht="20.25" customHeight="1" x14ac:dyDescent="0.25">
      <c r="A1109" s="219" t="s">
        <v>5517</v>
      </c>
      <c r="B1109" s="20" t="s">
        <v>5518</v>
      </c>
      <c r="C1109" s="223" t="s">
        <v>5519</v>
      </c>
      <c r="D1109" s="230">
        <v>270.56399999999996</v>
      </c>
    </row>
    <row r="1110" spans="1:4" ht="20.25" customHeight="1" x14ac:dyDescent="0.25">
      <c r="A1110" s="219" t="s">
        <v>5520</v>
      </c>
      <c r="B1110" s="20" t="s">
        <v>5521</v>
      </c>
      <c r="C1110" s="223" t="s">
        <v>5522</v>
      </c>
      <c r="D1110" s="230">
        <v>270.56399999999996</v>
      </c>
    </row>
    <row r="1111" spans="1:4" ht="20.25" customHeight="1" x14ac:dyDescent="0.25">
      <c r="A1111" s="219" t="s">
        <v>5523</v>
      </c>
      <c r="B1111" s="20" t="s">
        <v>5524</v>
      </c>
      <c r="C1111" s="223" t="s">
        <v>5525</v>
      </c>
      <c r="D1111" s="230">
        <v>315.64400000000001</v>
      </c>
    </row>
    <row r="1112" spans="1:4" ht="20.25" customHeight="1" x14ac:dyDescent="0.25">
      <c r="A1112" s="219" t="s">
        <v>5526</v>
      </c>
      <c r="B1112" s="20" t="s">
        <v>5527</v>
      </c>
      <c r="C1112" s="223" t="s">
        <v>5528</v>
      </c>
      <c r="D1112" s="230">
        <v>270.56399999999996</v>
      </c>
    </row>
    <row r="1113" spans="1:4" ht="20.25" customHeight="1" x14ac:dyDescent="0.25">
      <c r="A1113" s="219" t="s">
        <v>5529</v>
      </c>
      <c r="B1113" s="20" t="s">
        <v>5530</v>
      </c>
      <c r="C1113" s="223" t="s">
        <v>5531</v>
      </c>
      <c r="D1113" s="230">
        <v>270.56399999999996</v>
      </c>
    </row>
    <row r="1114" spans="1:4" ht="20.25" customHeight="1" x14ac:dyDescent="0.25">
      <c r="A1114" s="219" t="s">
        <v>5532</v>
      </c>
      <c r="B1114" s="20" t="s">
        <v>5533</v>
      </c>
      <c r="C1114" s="223" t="s">
        <v>5534</v>
      </c>
      <c r="D1114" s="230">
        <v>270.56399999999996</v>
      </c>
    </row>
    <row r="1115" spans="1:4" ht="20.25" customHeight="1" x14ac:dyDescent="0.25">
      <c r="A1115" s="219" t="s">
        <v>5535</v>
      </c>
      <c r="B1115" s="20" t="s">
        <v>5536</v>
      </c>
      <c r="C1115" s="223" t="s">
        <v>5537</v>
      </c>
      <c r="D1115" s="230">
        <v>270.56399999999996</v>
      </c>
    </row>
    <row r="1116" spans="1:4" ht="20.25" customHeight="1" x14ac:dyDescent="0.25">
      <c r="A1116" s="219" t="s">
        <v>5538</v>
      </c>
      <c r="B1116" s="20" t="s">
        <v>5539</v>
      </c>
      <c r="C1116" s="224" t="s">
        <v>5540</v>
      </c>
      <c r="D1116" s="230">
        <v>405.42599999999999</v>
      </c>
    </row>
    <row r="1117" spans="1:4" ht="20.25" customHeight="1" x14ac:dyDescent="0.25">
      <c r="A1117" s="219" t="s">
        <v>5541</v>
      </c>
      <c r="B1117" s="20" t="s">
        <v>5542</v>
      </c>
      <c r="C1117" s="224" t="s">
        <v>5543</v>
      </c>
      <c r="D1117" s="230">
        <v>405.42599999999999</v>
      </c>
    </row>
    <row r="1118" spans="1:4" ht="20.25" customHeight="1" x14ac:dyDescent="0.25">
      <c r="A1118" s="219" t="s">
        <v>5544</v>
      </c>
      <c r="B1118" s="20" t="s">
        <v>5545</v>
      </c>
      <c r="C1118" s="236" t="s">
        <v>5546</v>
      </c>
      <c r="D1118" s="230">
        <v>405.42599999999999</v>
      </c>
    </row>
    <row r="1119" spans="1:4" ht="20.25" customHeight="1" x14ac:dyDescent="0.25">
      <c r="A1119" s="219" t="s">
        <v>5547</v>
      </c>
      <c r="B1119" s="20" t="s">
        <v>5548</v>
      </c>
      <c r="C1119" s="224" t="s">
        <v>5549</v>
      </c>
      <c r="D1119" s="230">
        <v>988.68000000000006</v>
      </c>
    </row>
    <row r="1120" spans="1:4" ht="20.25" customHeight="1" x14ac:dyDescent="0.25">
      <c r="A1120" s="219" t="s">
        <v>5550</v>
      </c>
      <c r="B1120" s="239" t="s">
        <v>5551</v>
      </c>
      <c r="C1120" s="240" t="s">
        <v>5552</v>
      </c>
      <c r="D1120" s="230">
        <v>307.23</v>
      </c>
    </row>
    <row r="1121" spans="1:4" ht="20.25" customHeight="1" x14ac:dyDescent="0.25">
      <c r="A1121" s="219" t="s">
        <v>5553</v>
      </c>
      <c r="B1121" s="239" t="s">
        <v>5554</v>
      </c>
      <c r="C1121" s="240" t="s">
        <v>5555</v>
      </c>
      <c r="D1121" s="230">
        <v>307.23</v>
      </c>
    </row>
    <row r="1122" spans="1:4" ht="20.25" customHeight="1" x14ac:dyDescent="0.25">
      <c r="A1122" s="219" t="s">
        <v>5556</v>
      </c>
      <c r="B1122" s="239" t="s">
        <v>5557</v>
      </c>
      <c r="C1122" s="240" t="s">
        <v>5558</v>
      </c>
      <c r="D1122" s="230">
        <v>307.23</v>
      </c>
    </row>
    <row r="1123" spans="1:4" ht="20.25" customHeight="1" x14ac:dyDescent="0.25">
      <c r="A1123" s="219" t="s">
        <v>5559</v>
      </c>
      <c r="B1123" s="239" t="s">
        <v>5560</v>
      </c>
      <c r="C1123" s="240" t="s">
        <v>5561</v>
      </c>
      <c r="D1123" s="230">
        <v>307.23</v>
      </c>
    </row>
    <row r="1124" spans="1:4" ht="20.25" customHeight="1" x14ac:dyDescent="0.25">
      <c r="A1124" s="219" t="s">
        <v>5562</v>
      </c>
      <c r="B1124" s="239" t="s">
        <v>5563</v>
      </c>
      <c r="C1124" s="240" t="s">
        <v>5564</v>
      </c>
      <c r="D1124" s="230">
        <v>307.23</v>
      </c>
    </row>
    <row r="1125" spans="1:4" ht="20.25" customHeight="1" x14ac:dyDescent="0.25">
      <c r="A1125" s="219" t="s">
        <v>5565</v>
      </c>
      <c r="B1125" s="220" t="s">
        <v>5566</v>
      </c>
      <c r="C1125" s="226" t="s">
        <v>5567</v>
      </c>
      <c r="D1125" s="230">
        <v>42.168000000000006</v>
      </c>
    </row>
    <row r="1126" spans="1:4" ht="20.25" customHeight="1" x14ac:dyDescent="0.25">
      <c r="A1126" s="219" t="s">
        <v>5568</v>
      </c>
      <c r="B1126" s="220" t="s">
        <v>5569</v>
      </c>
      <c r="C1126" s="226" t="s">
        <v>5570</v>
      </c>
      <c r="D1126" s="230">
        <v>42.168000000000006</v>
      </c>
    </row>
    <row r="1127" spans="1:4" ht="20.25" customHeight="1" x14ac:dyDescent="0.25">
      <c r="A1127" s="219" t="s">
        <v>5571</v>
      </c>
      <c r="B1127" s="220" t="s">
        <v>5572</v>
      </c>
      <c r="C1127" s="226" t="s">
        <v>5573</v>
      </c>
      <c r="D1127" s="230">
        <v>42.168000000000006</v>
      </c>
    </row>
    <row r="1128" spans="1:4" ht="20.25" customHeight="1" x14ac:dyDescent="0.25">
      <c r="A1128" s="219" t="s">
        <v>5574</v>
      </c>
      <c r="B1128" s="220" t="s">
        <v>5575</v>
      </c>
      <c r="C1128" s="226" t="s">
        <v>5576</v>
      </c>
      <c r="D1128" s="230">
        <v>42.168000000000006</v>
      </c>
    </row>
    <row r="1129" spans="1:4" ht="20.25" customHeight="1" x14ac:dyDescent="0.25">
      <c r="A1129" s="219" t="s">
        <v>5577</v>
      </c>
      <c r="B1129" s="20" t="s">
        <v>5578</v>
      </c>
      <c r="C1129" s="224" t="s">
        <v>5579</v>
      </c>
      <c r="D1129" s="230">
        <v>141.54</v>
      </c>
    </row>
    <row r="1130" spans="1:4" ht="20.25" customHeight="1" x14ac:dyDescent="0.25">
      <c r="A1130" s="219" t="s">
        <v>5580</v>
      </c>
      <c r="B1130" s="20" t="s">
        <v>5581</v>
      </c>
      <c r="C1130" s="223" t="s">
        <v>5582</v>
      </c>
      <c r="D1130" s="230">
        <v>166.488</v>
      </c>
    </row>
    <row r="1131" spans="1:4" ht="20.25" customHeight="1" x14ac:dyDescent="0.25">
      <c r="A1131" s="219" t="s">
        <v>5583</v>
      </c>
      <c r="B1131" s="20" t="s">
        <v>5584</v>
      </c>
      <c r="C1131" s="236" t="s">
        <v>5585</v>
      </c>
      <c r="D1131" s="230">
        <v>915.71199999999999</v>
      </c>
    </row>
    <row r="1132" spans="1:4" ht="20.25" customHeight="1" x14ac:dyDescent="0.25">
      <c r="A1132" s="219" t="s">
        <v>5586</v>
      </c>
      <c r="B1132" s="20" t="s">
        <v>5587</v>
      </c>
      <c r="C1132" s="236" t="s">
        <v>5588</v>
      </c>
      <c r="D1132" s="230">
        <v>1046.5419999999999</v>
      </c>
    </row>
    <row r="1133" spans="1:4" ht="20.25" customHeight="1" x14ac:dyDescent="0.25">
      <c r="A1133" s="219" t="s">
        <v>5589</v>
      </c>
      <c r="B1133" s="20" t="s">
        <v>5590</v>
      </c>
      <c r="C1133" s="236" t="s">
        <v>5591</v>
      </c>
      <c r="D1133" s="230">
        <v>1112.02</v>
      </c>
    </row>
    <row r="1134" spans="1:4" ht="20.25" customHeight="1" x14ac:dyDescent="0.25">
      <c r="A1134" s="219" t="s">
        <v>5592</v>
      </c>
      <c r="B1134" s="155" t="s">
        <v>5593</v>
      </c>
      <c r="C1134" s="234" t="s">
        <v>5594</v>
      </c>
      <c r="D1134" s="230">
        <v>773.86400000000003</v>
      </c>
    </row>
    <row r="1135" spans="1:4" ht="20.25" customHeight="1" x14ac:dyDescent="0.25">
      <c r="A1135" s="219" t="s">
        <v>5595</v>
      </c>
      <c r="B1135" s="220" t="s">
        <v>5596</v>
      </c>
      <c r="C1135" s="223" t="s">
        <v>5597</v>
      </c>
      <c r="D1135" s="230">
        <v>216.21600000000001</v>
      </c>
    </row>
    <row r="1136" spans="1:4" ht="20.25" customHeight="1" x14ac:dyDescent="0.25">
      <c r="A1136" s="219" t="s">
        <v>5598</v>
      </c>
      <c r="B1136" s="220" t="s">
        <v>5599</v>
      </c>
      <c r="C1136" s="223" t="s">
        <v>5600</v>
      </c>
      <c r="D1136" s="230">
        <v>216.21600000000001</v>
      </c>
    </row>
    <row r="1137" spans="1:4" ht="20.25" customHeight="1" x14ac:dyDescent="0.25">
      <c r="A1137" s="219" t="s">
        <v>5601</v>
      </c>
      <c r="B1137" s="220" t="s">
        <v>5602</v>
      </c>
      <c r="C1137" s="223" t="s">
        <v>5603</v>
      </c>
      <c r="D1137" s="230">
        <v>216.21600000000001</v>
      </c>
    </row>
    <row r="1138" spans="1:4" ht="20.25" customHeight="1" x14ac:dyDescent="0.25">
      <c r="A1138" s="219" t="s">
        <v>5604</v>
      </c>
      <c r="B1138" s="220" t="s">
        <v>5605</v>
      </c>
      <c r="C1138" s="223" t="s">
        <v>5606</v>
      </c>
      <c r="D1138" s="230">
        <v>216.21600000000001</v>
      </c>
    </row>
    <row r="1139" spans="1:4" ht="20.25" customHeight="1" x14ac:dyDescent="0.25">
      <c r="A1139" s="219" t="s">
        <v>5607</v>
      </c>
      <c r="B1139" s="220" t="s">
        <v>5608</v>
      </c>
      <c r="C1139" s="223" t="s">
        <v>5609</v>
      </c>
      <c r="D1139" s="230">
        <v>216.21600000000001</v>
      </c>
    </row>
    <row r="1140" spans="1:4" ht="20.25" customHeight="1" x14ac:dyDescent="0.25">
      <c r="A1140" s="219" t="s">
        <v>5610</v>
      </c>
      <c r="B1140" s="220" t="s">
        <v>5611</v>
      </c>
      <c r="C1140" s="223" t="s">
        <v>5612</v>
      </c>
      <c r="D1140" s="230">
        <v>216.21600000000001</v>
      </c>
    </row>
    <row r="1141" spans="1:4" ht="20.25" customHeight="1" x14ac:dyDescent="0.25">
      <c r="A1141" s="219" t="s">
        <v>5613</v>
      </c>
      <c r="B1141" s="220" t="s">
        <v>5614</v>
      </c>
      <c r="C1141" s="223" t="s">
        <v>5615</v>
      </c>
      <c r="D1141" s="230">
        <v>216.21600000000001</v>
      </c>
    </row>
    <row r="1142" spans="1:4" ht="20.25" customHeight="1" x14ac:dyDescent="0.25">
      <c r="A1142" s="219" t="s">
        <v>5616</v>
      </c>
      <c r="B1142" s="220" t="s">
        <v>5617</v>
      </c>
      <c r="C1142" s="223" t="s">
        <v>5615</v>
      </c>
      <c r="D1142" s="230">
        <v>216.21600000000001</v>
      </c>
    </row>
    <row r="1143" spans="1:4" ht="20.25" customHeight="1" x14ac:dyDescent="0.25">
      <c r="A1143" s="219" t="s">
        <v>5618</v>
      </c>
      <c r="B1143" s="220" t="s">
        <v>5619</v>
      </c>
      <c r="C1143" s="223" t="s">
        <v>5620</v>
      </c>
      <c r="D1143" s="230">
        <v>216.21600000000001</v>
      </c>
    </row>
    <row r="1144" spans="1:4" ht="20.25" customHeight="1" x14ac:dyDescent="0.25">
      <c r="A1144" s="219" t="s">
        <v>5621</v>
      </c>
      <c r="B1144" s="220" t="s">
        <v>5622</v>
      </c>
      <c r="C1144" s="223" t="s">
        <v>5620</v>
      </c>
      <c r="D1144" s="230">
        <v>216.21600000000001</v>
      </c>
    </row>
    <row r="1145" spans="1:4" ht="20.25" customHeight="1" x14ac:dyDescent="0.25">
      <c r="A1145" s="219" t="s">
        <v>5623</v>
      </c>
      <c r="B1145" s="220" t="s">
        <v>5624</v>
      </c>
      <c r="C1145" s="223" t="s">
        <v>5625</v>
      </c>
      <c r="D1145" s="230">
        <v>216.21600000000001</v>
      </c>
    </row>
    <row r="1146" spans="1:4" ht="20.25" customHeight="1" x14ac:dyDescent="0.25">
      <c r="A1146" s="219" t="s">
        <v>5626</v>
      </c>
      <c r="B1146" s="220" t="s">
        <v>5627</v>
      </c>
      <c r="C1146" s="223" t="s">
        <v>5625</v>
      </c>
      <c r="D1146" s="230">
        <v>216.21600000000001</v>
      </c>
    </row>
    <row r="1147" spans="1:4" ht="20.25" customHeight="1" x14ac:dyDescent="0.25">
      <c r="A1147" s="219" t="s">
        <v>5628</v>
      </c>
      <c r="B1147" s="220" t="s">
        <v>5629</v>
      </c>
      <c r="C1147" s="223" t="s">
        <v>5630</v>
      </c>
      <c r="D1147" s="230">
        <v>216.21600000000001</v>
      </c>
    </row>
    <row r="1148" spans="1:4" ht="20.25" customHeight="1" x14ac:dyDescent="0.25">
      <c r="A1148" s="219" t="s">
        <v>5631</v>
      </c>
      <c r="B1148" s="220" t="s">
        <v>5632</v>
      </c>
      <c r="C1148" s="223" t="s">
        <v>5633</v>
      </c>
      <c r="D1148" s="230">
        <v>216.21600000000001</v>
      </c>
    </row>
    <row r="1149" spans="1:4" ht="20.25" customHeight="1" x14ac:dyDescent="0.25">
      <c r="A1149" s="219" t="s">
        <v>5634</v>
      </c>
      <c r="B1149" s="220" t="s">
        <v>5635</v>
      </c>
      <c r="C1149" s="223" t="s">
        <v>5636</v>
      </c>
      <c r="D1149" s="230">
        <v>216.21600000000001</v>
      </c>
    </row>
    <row r="1150" spans="1:4" ht="20.25" customHeight="1" x14ac:dyDescent="0.25">
      <c r="A1150" s="219" t="s">
        <v>5637</v>
      </c>
      <c r="B1150" s="220" t="s">
        <v>5638</v>
      </c>
      <c r="C1150" s="223" t="s">
        <v>5639</v>
      </c>
      <c r="D1150" s="230">
        <v>216.21600000000001</v>
      </c>
    </row>
    <row r="1151" spans="1:4" ht="20.25" customHeight="1" x14ac:dyDescent="0.25">
      <c r="A1151" s="219" t="s">
        <v>5640</v>
      </c>
      <c r="B1151" s="220" t="s">
        <v>5641</v>
      </c>
      <c r="C1151" s="223" t="s">
        <v>5642</v>
      </c>
      <c r="D1151" s="230">
        <v>216.21600000000001</v>
      </c>
    </row>
    <row r="1152" spans="1:4" ht="20.25" customHeight="1" x14ac:dyDescent="0.25">
      <c r="A1152" s="219" t="s">
        <v>5643</v>
      </c>
      <c r="B1152" s="220" t="s">
        <v>5644</v>
      </c>
      <c r="C1152" s="223" t="s">
        <v>5645</v>
      </c>
      <c r="D1152" s="230">
        <v>216.21600000000001</v>
      </c>
    </row>
    <row r="1153" spans="1:4" ht="20.25" customHeight="1" x14ac:dyDescent="0.25">
      <c r="A1153" s="219" t="s">
        <v>5646</v>
      </c>
      <c r="B1153" s="220" t="s">
        <v>5647</v>
      </c>
      <c r="C1153" s="223" t="s">
        <v>5648</v>
      </c>
      <c r="D1153" s="230">
        <v>216.21600000000001</v>
      </c>
    </row>
    <row r="1154" spans="1:4" ht="20.25" customHeight="1" x14ac:dyDescent="0.25">
      <c r="A1154" s="219" t="s">
        <v>5649</v>
      </c>
      <c r="B1154" s="220" t="s">
        <v>5650</v>
      </c>
      <c r="C1154" s="223" t="s">
        <v>5651</v>
      </c>
      <c r="D1154" s="230">
        <v>216.21600000000001</v>
      </c>
    </row>
    <row r="1155" spans="1:4" ht="20.25" customHeight="1" x14ac:dyDescent="0.25">
      <c r="A1155" s="219" t="s">
        <v>5652</v>
      </c>
      <c r="B1155" s="220" t="s">
        <v>5653</v>
      </c>
      <c r="C1155" s="223" t="s">
        <v>5654</v>
      </c>
      <c r="D1155" s="230">
        <v>216.21600000000001</v>
      </c>
    </row>
    <row r="1156" spans="1:4" ht="20.25" customHeight="1" x14ac:dyDescent="0.25">
      <c r="A1156" s="219" t="s">
        <v>5655</v>
      </c>
      <c r="B1156" s="220" t="s">
        <v>5656</v>
      </c>
      <c r="C1156" s="223" t="s">
        <v>5657</v>
      </c>
      <c r="D1156" s="230">
        <v>216.21600000000001</v>
      </c>
    </row>
    <row r="1157" spans="1:4" ht="20.25" customHeight="1" x14ac:dyDescent="0.25">
      <c r="A1157" s="219" t="s">
        <v>5658</v>
      </c>
      <c r="B1157" s="220" t="s">
        <v>5659</v>
      </c>
      <c r="C1157" s="236" t="s">
        <v>5660</v>
      </c>
      <c r="D1157" s="230">
        <v>267.58199999999999</v>
      </c>
    </row>
    <row r="1158" spans="1:4" ht="20.25" customHeight="1" x14ac:dyDescent="0.25">
      <c r="A1158" s="219" t="s">
        <v>5661</v>
      </c>
      <c r="B1158" s="220" t="s">
        <v>5662</v>
      </c>
      <c r="C1158" s="236" t="s">
        <v>5663</v>
      </c>
      <c r="D1158" s="230">
        <v>267.58199999999999</v>
      </c>
    </row>
    <row r="1159" spans="1:4" ht="20.25" customHeight="1" x14ac:dyDescent="0.25">
      <c r="A1159" s="219" t="s">
        <v>5664</v>
      </c>
      <c r="B1159" s="220" t="s">
        <v>5665</v>
      </c>
      <c r="C1159" s="236" t="s">
        <v>5666</v>
      </c>
      <c r="D1159" s="230">
        <v>267.58199999999999</v>
      </c>
    </row>
    <row r="1160" spans="1:4" ht="20.25" customHeight="1" x14ac:dyDescent="0.25">
      <c r="A1160" s="219" t="s">
        <v>5667</v>
      </c>
      <c r="B1160" s="220" t="s">
        <v>5668</v>
      </c>
      <c r="C1160" s="236" t="s">
        <v>5669</v>
      </c>
      <c r="D1160" s="230">
        <v>267.58199999999999</v>
      </c>
    </row>
    <row r="1161" spans="1:4" ht="20.25" customHeight="1" x14ac:dyDescent="0.25">
      <c r="A1161" s="20" t="s">
        <v>5621</v>
      </c>
      <c r="B1161" s="20" t="s">
        <v>5670</v>
      </c>
      <c r="C1161" s="154" t="s">
        <v>5671</v>
      </c>
      <c r="D1161" s="230">
        <v>216.21600000000001</v>
      </c>
    </row>
    <row r="1162" spans="1:4" ht="20.25" customHeight="1" x14ac:dyDescent="0.25">
      <c r="A1162" s="219" t="s">
        <v>5672</v>
      </c>
      <c r="B1162" s="220" t="s">
        <v>5673</v>
      </c>
      <c r="C1162" s="223" t="s">
        <v>5674</v>
      </c>
      <c r="D1162" s="230">
        <v>4578.5320000000002</v>
      </c>
    </row>
    <row r="1163" spans="1:4" ht="20.25" customHeight="1" x14ac:dyDescent="0.25">
      <c r="A1163" s="222" t="s">
        <v>5675</v>
      </c>
      <c r="B1163" s="220" t="s">
        <v>5676</v>
      </c>
      <c r="C1163" s="223" t="s">
        <v>5677</v>
      </c>
      <c r="D1163" s="230">
        <v>523.26400000000001</v>
      </c>
    </row>
    <row r="1164" spans="1:4" ht="20.25" customHeight="1" x14ac:dyDescent="0.25">
      <c r="A1164" s="219" t="s">
        <v>5678</v>
      </c>
      <c r="B1164" s="20" t="s">
        <v>5679</v>
      </c>
      <c r="C1164" s="224" t="s">
        <v>5680</v>
      </c>
      <c r="D1164" s="230">
        <v>299.68400000000003</v>
      </c>
    </row>
    <row r="1165" spans="1:4" ht="20.25" customHeight="1" x14ac:dyDescent="0.25">
      <c r="A1165" s="219" t="s">
        <v>5681</v>
      </c>
      <c r="B1165" s="155" t="s">
        <v>5682</v>
      </c>
      <c r="C1165" s="234" t="s">
        <v>5683</v>
      </c>
      <c r="D1165" s="230">
        <v>472.92</v>
      </c>
    </row>
    <row r="1166" spans="1:4" ht="20.25" customHeight="1" x14ac:dyDescent="0.25">
      <c r="A1166" s="219" t="s">
        <v>5684</v>
      </c>
      <c r="B1166" s="20" t="s">
        <v>5685</v>
      </c>
      <c r="C1166" s="224" t="s">
        <v>5686</v>
      </c>
      <c r="D1166" s="230">
        <v>324.66000000000003</v>
      </c>
    </row>
    <row r="1167" spans="1:4" ht="20.25" customHeight="1" x14ac:dyDescent="0.25">
      <c r="A1167" s="265"/>
      <c r="B1167" s="266" t="s">
        <v>5687</v>
      </c>
      <c r="C1167" s="267" t="s">
        <v>5688</v>
      </c>
      <c r="D1167" s="230">
        <v>12.74</v>
      </c>
    </row>
    <row r="1168" spans="1:4" ht="20.25" customHeight="1" x14ac:dyDescent="0.25">
      <c r="A1168" s="265"/>
      <c r="B1168" s="266" t="s">
        <v>5687</v>
      </c>
      <c r="C1168" s="267" t="s">
        <v>5689</v>
      </c>
      <c r="D1168" s="230">
        <v>14.56</v>
      </c>
    </row>
    <row r="1169" spans="1:4" ht="20.25" customHeight="1" x14ac:dyDescent="0.25">
      <c r="A1169" s="265"/>
      <c r="B1169" s="266" t="s">
        <v>5687</v>
      </c>
      <c r="C1169" s="267" t="s">
        <v>5690</v>
      </c>
      <c r="D1169" s="230">
        <v>40.781999999999996</v>
      </c>
    </row>
    <row r="1170" spans="1:4" ht="20.25" customHeight="1" x14ac:dyDescent="0.25">
      <c r="A1170" s="19"/>
      <c r="B1170" s="19" t="s">
        <v>5691</v>
      </c>
      <c r="C1170" s="268" t="s">
        <v>5692</v>
      </c>
      <c r="D1170" s="230">
        <v>36.82</v>
      </c>
    </row>
    <row r="1171" spans="1:4" ht="20.25" customHeight="1" x14ac:dyDescent="0.25">
      <c r="A1171" s="19"/>
      <c r="B1171" s="19" t="s">
        <v>5693</v>
      </c>
      <c r="C1171" s="268" t="s">
        <v>5694</v>
      </c>
      <c r="D1171" s="230">
        <v>52.457999999999998</v>
      </c>
    </row>
    <row r="1172" spans="1:4" ht="20.25" customHeight="1" x14ac:dyDescent="0.25">
      <c r="A1172" s="19"/>
      <c r="B1172" s="19" t="s">
        <v>5695</v>
      </c>
      <c r="C1172" s="268" t="s">
        <v>5696</v>
      </c>
      <c r="D1172" s="230">
        <v>57.707999999999998</v>
      </c>
    </row>
    <row r="1173" spans="1:4" ht="20.25" customHeight="1" x14ac:dyDescent="0.25">
      <c r="A1173" s="27" t="s">
        <v>5697</v>
      </c>
      <c r="B1173" s="27" t="s">
        <v>5698</v>
      </c>
      <c r="C1173" s="224" t="s">
        <v>5699</v>
      </c>
      <c r="D1173" s="230">
        <v>2387.1820000000002</v>
      </c>
    </row>
    <row r="1174" spans="1:4" ht="20.25" customHeight="1" x14ac:dyDescent="0.25">
      <c r="A1174" s="19" t="s">
        <v>5700</v>
      </c>
      <c r="B1174" s="19" t="s">
        <v>5701</v>
      </c>
      <c r="C1174" s="224" t="s">
        <v>5702</v>
      </c>
      <c r="D1174" s="230">
        <v>4010.4399999999996</v>
      </c>
    </row>
    <row r="1175" spans="1:4" ht="20.25" customHeight="1" x14ac:dyDescent="0.25">
      <c r="A1175" s="19" t="s">
        <v>5703</v>
      </c>
      <c r="B1175" s="19" t="s">
        <v>5704</v>
      </c>
      <c r="C1175" s="253" t="s">
        <v>5705</v>
      </c>
      <c r="D1175" s="230">
        <v>1909.7399999999998</v>
      </c>
    </row>
    <row r="1176" spans="1:4" ht="20.25" customHeight="1" x14ac:dyDescent="0.25">
      <c r="A1176" s="19" t="s">
        <v>5706</v>
      </c>
      <c r="B1176" s="19" t="s">
        <v>5707</v>
      </c>
      <c r="C1176" s="224" t="s">
        <v>5708</v>
      </c>
      <c r="D1176" s="230">
        <v>2387.1820000000002</v>
      </c>
    </row>
    <row r="1177" spans="1:4" ht="20.25" customHeight="1" x14ac:dyDescent="0.25">
      <c r="A1177" s="19" t="s">
        <v>5709</v>
      </c>
      <c r="B1177" s="19" t="s">
        <v>5710</v>
      </c>
      <c r="C1177" s="224" t="s">
        <v>5711</v>
      </c>
      <c r="D1177" s="230">
        <v>2387.1820000000002</v>
      </c>
    </row>
    <row r="1178" spans="1:4" ht="20.25" customHeight="1" x14ac:dyDescent="0.25">
      <c r="A1178" s="19" t="s">
        <v>5712</v>
      </c>
      <c r="B1178" s="19" t="s">
        <v>5713</v>
      </c>
      <c r="C1178" s="224" t="s">
        <v>5714</v>
      </c>
      <c r="D1178" s="230">
        <v>1909.7399999999998</v>
      </c>
    </row>
    <row r="1179" spans="1:4" ht="20.25" customHeight="1" x14ac:dyDescent="0.25">
      <c r="A1179" s="19" t="s">
        <v>5715</v>
      </c>
      <c r="B1179" s="19" t="s">
        <v>5716</v>
      </c>
      <c r="C1179" s="224" t="s">
        <v>5717</v>
      </c>
      <c r="D1179" s="230">
        <v>2387.1820000000002</v>
      </c>
    </row>
    <row r="1180" spans="1:4" ht="20.25" customHeight="1" x14ac:dyDescent="0.25">
      <c r="A1180" s="19" t="s">
        <v>5718</v>
      </c>
      <c r="B1180" s="19" t="s">
        <v>5719</v>
      </c>
      <c r="C1180" s="224" t="s">
        <v>5720</v>
      </c>
      <c r="D1180" s="230">
        <v>668.40200000000004</v>
      </c>
    </row>
    <row r="1181" spans="1:4" ht="20.25" customHeight="1" x14ac:dyDescent="0.25">
      <c r="A1181" s="19" t="s">
        <v>5721</v>
      </c>
      <c r="B1181" s="19" t="s">
        <v>5722</v>
      </c>
      <c r="C1181" s="224" t="s">
        <v>5723</v>
      </c>
      <c r="D1181" s="230">
        <v>620.67599999999993</v>
      </c>
    </row>
    <row r="1182" spans="1:4" ht="20.25" customHeight="1" x14ac:dyDescent="0.25">
      <c r="A1182" s="19" t="s">
        <v>5724</v>
      </c>
      <c r="B1182" s="19" t="s">
        <v>5725</v>
      </c>
      <c r="C1182" s="224" t="s">
        <v>5726</v>
      </c>
      <c r="D1182" s="230">
        <v>429.71600000000001</v>
      </c>
    </row>
    <row r="1183" spans="1:4" ht="20.25" customHeight="1" x14ac:dyDescent="0.25">
      <c r="A1183" s="19" t="s">
        <v>5727</v>
      </c>
      <c r="B1183" s="19" t="s">
        <v>5728</v>
      </c>
      <c r="C1183" s="224" t="s">
        <v>5729</v>
      </c>
      <c r="D1183" s="230">
        <v>668.40200000000004</v>
      </c>
    </row>
    <row r="1184" spans="1:4" ht="20.25" customHeight="1" x14ac:dyDescent="0.25">
      <c r="A1184" s="19" t="s">
        <v>5730</v>
      </c>
      <c r="B1184" s="19" t="s">
        <v>5731</v>
      </c>
      <c r="C1184" s="224" t="s">
        <v>5732</v>
      </c>
      <c r="D1184" s="230">
        <v>158.00400000000002</v>
      </c>
    </row>
    <row r="1185" spans="1:4" ht="20.25" customHeight="1" x14ac:dyDescent="0.25">
      <c r="A1185" s="19" t="s">
        <v>5733</v>
      </c>
      <c r="B1185" s="19" t="s">
        <v>5734</v>
      </c>
      <c r="C1185" s="224" t="s">
        <v>5735</v>
      </c>
      <c r="D1185" s="230">
        <v>162.358</v>
      </c>
    </row>
    <row r="1186" spans="1:4" ht="20.25" customHeight="1" x14ac:dyDescent="0.25">
      <c r="A1186" s="19" t="s">
        <v>5736</v>
      </c>
      <c r="B1186" s="19" t="s">
        <v>5737</v>
      </c>
      <c r="C1186" s="224" t="s">
        <v>5738</v>
      </c>
      <c r="D1186" s="230">
        <v>572.92200000000003</v>
      </c>
    </row>
    <row r="1187" spans="1:4" ht="20.25" customHeight="1" x14ac:dyDescent="0.25">
      <c r="A1187" s="19" t="s">
        <v>5739</v>
      </c>
      <c r="B1187" s="19" t="s">
        <v>5740</v>
      </c>
      <c r="C1187" s="224" t="s">
        <v>5741</v>
      </c>
      <c r="D1187" s="230">
        <v>572.92200000000003</v>
      </c>
    </row>
    <row r="1188" spans="1:4" ht="20.25" customHeight="1" x14ac:dyDescent="0.25">
      <c r="A1188" s="19" t="s">
        <v>5742</v>
      </c>
      <c r="B1188" s="19" t="s">
        <v>5743</v>
      </c>
      <c r="C1188" s="224" t="s">
        <v>5744</v>
      </c>
      <c r="D1188" s="230">
        <v>277.78800000000001</v>
      </c>
    </row>
    <row r="1189" spans="1:4" ht="20.25" customHeight="1" x14ac:dyDescent="0.25">
      <c r="A1189" s="19" t="s">
        <v>5745</v>
      </c>
      <c r="B1189" s="19" t="s">
        <v>5746</v>
      </c>
      <c r="C1189" s="253" t="s">
        <v>5747</v>
      </c>
      <c r="D1189" s="230">
        <v>277.78800000000001</v>
      </c>
    </row>
    <row r="1190" spans="1:4" ht="20.25" customHeight="1" x14ac:dyDescent="0.25">
      <c r="A1190" s="19" t="s">
        <v>5748</v>
      </c>
      <c r="B1190" s="19" t="s">
        <v>5749</v>
      </c>
      <c r="C1190" s="253" t="s">
        <v>5750</v>
      </c>
      <c r="D1190" s="230">
        <v>277.78800000000001</v>
      </c>
    </row>
    <row r="1191" spans="1:4" ht="20.25" customHeight="1" x14ac:dyDescent="0.25">
      <c r="A1191" s="19" t="s">
        <v>5751</v>
      </c>
      <c r="B1191" s="19" t="s">
        <v>5752</v>
      </c>
      <c r="C1191" s="253" t="s">
        <v>5753</v>
      </c>
      <c r="D1191" s="230">
        <v>277.78800000000001</v>
      </c>
    </row>
    <row r="1192" spans="1:4" ht="20.25" customHeight="1" x14ac:dyDescent="0.25">
      <c r="A1192" s="19" t="s">
        <v>5754</v>
      </c>
      <c r="B1192" s="19" t="s">
        <v>5755</v>
      </c>
      <c r="C1192" s="224" t="s">
        <v>5756</v>
      </c>
      <c r="D1192" s="230">
        <v>277.78800000000001</v>
      </c>
    </row>
    <row r="1193" spans="1:4" ht="20.25" customHeight="1" x14ac:dyDescent="0.25">
      <c r="A1193" s="19" t="s">
        <v>5757</v>
      </c>
      <c r="B1193" s="19" t="s">
        <v>5758</v>
      </c>
      <c r="C1193" s="224" t="s">
        <v>5759</v>
      </c>
      <c r="D1193" s="230">
        <v>390.64199999999994</v>
      </c>
    </row>
    <row r="1194" spans="1:4" ht="20.25" customHeight="1" x14ac:dyDescent="0.25">
      <c r="A1194" s="19" t="s">
        <v>5760</v>
      </c>
      <c r="B1194" s="19" t="s">
        <v>5761</v>
      </c>
      <c r="C1194" s="224" t="s">
        <v>5762</v>
      </c>
      <c r="D1194" s="230">
        <v>390.64199999999994</v>
      </c>
    </row>
    <row r="1195" spans="1:4" ht="20.25" customHeight="1" x14ac:dyDescent="0.25">
      <c r="A1195" s="19" t="s">
        <v>5763</v>
      </c>
      <c r="B1195" s="19" t="s">
        <v>5764</v>
      </c>
      <c r="C1195" s="224" t="s">
        <v>5765</v>
      </c>
      <c r="D1195" s="230">
        <v>390.64199999999994</v>
      </c>
    </row>
    <row r="1196" spans="1:4" ht="20.25" customHeight="1" x14ac:dyDescent="0.25">
      <c r="A1196" s="19" t="s">
        <v>5766</v>
      </c>
      <c r="B1196" s="19" t="s">
        <v>5767</v>
      </c>
      <c r="C1196" s="224" t="s">
        <v>5768</v>
      </c>
      <c r="D1196" s="230">
        <v>4162.326</v>
      </c>
    </row>
    <row r="1197" spans="1:4" ht="20.25" customHeight="1" x14ac:dyDescent="0.25">
      <c r="A1197" s="19" t="s">
        <v>5769</v>
      </c>
      <c r="B1197" s="19" t="s">
        <v>5770</v>
      </c>
      <c r="C1197" s="224" t="s">
        <v>5771</v>
      </c>
      <c r="D1197" s="230">
        <v>4162.326</v>
      </c>
    </row>
    <row r="1198" spans="1:4" ht="20.25" customHeight="1" x14ac:dyDescent="0.25">
      <c r="A1198" s="19" t="s">
        <v>5772</v>
      </c>
      <c r="B1198" s="19" t="s">
        <v>5773</v>
      </c>
      <c r="C1198" s="224" t="s">
        <v>5774</v>
      </c>
      <c r="D1198" s="230">
        <v>4162.326</v>
      </c>
    </row>
    <row r="1199" spans="1:4" ht="20.25" customHeight="1" x14ac:dyDescent="0.25">
      <c r="A1199" s="19" t="s">
        <v>5775</v>
      </c>
      <c r="B1199" s="19" t="s">
        <v>5776</v>
      </c>
      <c r="C1199" s="224" t="s">
        <v>5777</v>
      </c>
      <c r="D1199" s="230">
        <v>4162.326</v>
      </c>
    </row>
    <row r="1200" spans="1:4" ht="20.25" customHeight="1" x14ac:dyDescent="0.25">
      <c r="A1200" s="19" t="s">
        <v>5778</v>
      </c>
      <c r="B1200" s="19" t="s">
        <v>5779</v>
      </c>
      <c r="C1200" s="224" t="s">
        <v>5780</v>
      </c>
      <c r="D1200" s="230">
        <v>4162.326</v>
      </c>
    </row>
    <row r="1201" spans="1:4" ht="20.25" customHeight="1" x14ac:dyDescent="0.25">
      <c r="A1201" s="19" t="s">
        <v>5781</v>
      </c>
      <c r="B1201" s="19" t="s">
        <v>5782</v>
      </c>
      <c r="C1201" s="224" t="s">
        <v>5783</v>
      </c>
      <c r="D1201" s="230">
        <v>664.09</v>
      </c>
    </row>
    <row r="1202" spans="1:4" ht="20.25" customHeight="1" x14ac:dyDescent="0.25">
      <c r="A1202" s="19" t="s">
        <v>5784</v>
      </c>
      <c r="B1202" s="19" t="s">
        <v>5785</v>
      </c>
      <c r="C1202" s="253" t="s">
        <v>5786</v>
      </c>
      <c r="D1202" s="230">
        <v>3151.078</v>
      </c>
    </row>
    <row r="1203" spans="1:4" ht="20.25" customHeight="1" x14ac:dyDescent="0.25">
      <c r="A1203" s="27" t="s">
        <v>5787</v>
      </c>
      <c r="B1203" s="27" t="s">
        <v>5788</v>
      </c>
      <c r="C1203" s="224" t="s">
        <v>5789</v>
      </c>
      <c r="D1203" s="230">
        <v>1006.95</v>
      </c>
    </row>
    <row r="1204" spans="1:4" ht="20.25" customHeight="1" x14ac:dyDescent="0.25">
      <c r="A1204" s="19" t="s">
        <v>5790</v>
      </c>
      <c r="B1204" s="19" t="s">
        <v>5791</v>
      </c>
      <c r="C1204" s="224" t="s">
        <v>5792</v>
      </c>
      <c r="D1204" s="230">
        <v>1006.95</v>
      </c>
    </row>
    <row r="1205" spans="1:4" ht="20.25" customHeight="1" x14ac:dyDescent="0.25">
      <c r="A1205" s="19" t="s">
        <v>5793</v>
      </c>
      <c r="B1205" s="19" t="s">
        <v>5794</v>
      </c>
      <c r="C1205" s="224" t="s">
        <v>5795</v>
      </c>
      <c r="D1205" s="230">
        <v>1085.098</v>
      </c>
    </row>
    <row r="1206" spans="1:4" ht="20.25" customHeight="1" x14ac:dyDescent="0.25">
      <c r="A1206" s="19" t="s">
        <v>5796</v>
      </c>
      <c r="B1206" s="19" t="s">
        <v>5797</v>
      </c>
      <c r="C1206" s="224" t="s">
        <v>5798</v>
      </c>
      <c r="D1206" s="230">
        <v>334.20799999999997</v>
      </c>
    </row>
    <row r="1207" spans="1:4" ht="20.25" customHeight="1" x14ac:dyDescent="0.25">
      <c r="A1207" s="19" t="s">
        <v>5799</v>
      </c>
      <c r="B1207" s="19" t="s">
        <v>5800</v>
      </c>
      <c r="C1207" s="154" t="s">
        <v>5801</v>
      </c>
      <c r="D1207" s="230">
        <v>310.77199999999999</v>
      </c>
    </row>
    <row r="1208" spans="1:4" ht="20.25" customHeight="1" x14ac:dyDescent="0.25">
      <c r="A1208" s="19" t="s">
        <v>5802</v>
      </c>
      <c r="B1208" s="19" t="s">
        <v>5803</v>
      </c>
      <c r="C1208" s="154" t="s">
        <v>5804</v>
      </c>
      <c r="D1208" s="230">
        <v>339.416</v>
      </c>
    </row>
    <row r="1209" spans="1:4" ht="20.25" customHeight="1" x14ac:dyDescent="0.25">
      <c r="A1209" s="19" t="s">
        <v>5805</v>
      </c>
      <c r="B1209" s="19" t="s">
        <v>5806</v>
      </c>
      <c r="C1209" s="224" t="s">
        <v>5807</v>
      </c>
      <c r="D1209" s="230">
        <v>1718.7800000000002</v>
      </c>
    </row>
    <row r="1210" spans="1:4" ht="20.25" customHeight="1" x14ac:dyDescent="0.25">
      <c r="A1210" s="19" t="s">
        <v>5808</v>
      </c>
      <c r="B1210" s="19" t="s">
        <v>5809</v>
      </c>
      <c r="C1210" s="224" t="s">
        <v>5810</v>
      </c>
      <c r="D1210" s="230">
        <v>1718.7800000000002</v>
      </c>
    </row>
    <row r="1211" spans="1:4" ht="20.25" customHeight="1" x14ac:dyDescent="0.25">
      <c r="A1211" s="19" t="s">
        <v>5811</v>
      </c>
      <c r="B1211" s="19" t="s">
        <v>5812</v>
      </c>
      <c r="C1211" s="224" t="s">
        <v>5813</v>
      </c>
      <c r="D1211" s="230">
        <v>1718.7800000000002</v>
      </c>
    </row>
    <row r="1212" spans="1:4" ht="20.25" customHeight="1" x14ac:dyDescent="0.25">
      <c r="A1212" s="19" t="s">
        <v>5814</v>
      </c>
      <c r="B1212" s="19" t="s">
        <v>5815</v>
      </c>
      <c r="C1212" s="224" t="s">
        <v>5816</v>
      </c>
      <c r="D1212" s="230">
        <v>1718.7800000000002</v>
      </c>
    </row>
    <row r="1213" spans="1:4" ht="20.25" customHeight="1" x14ac:dyDescent="0.25">
      <c r="A1213" s="19" t="s">
        <v>5817</v>
      </c>
      <c r="B1213" s="19" t="s">
        <v>5818</v>
      </c>
      <c r="C1213" s="224" t="s">
        <v>5819</v>
      </c>
      <c r="D1213" s="230">
        <v>1909.7399999999998</v>
      </c>
    </row>
    <row r="1214" spans="1:4" ht="20.25" customHeight="1" x14ac:dyDescent="0.25">
      <c r="A1214" s="19" t="s">
        <v>5820</v>
      </c>
      <c r="B1214" s="19" t="s">
        <v>5821</v>
      </c>
      <c r="C1214" s="224" t="s">
        <v>5822</v>
      </c>
      <c r="D1214" s="230">
        <v>381.96199999999999</v>
      </c>
    </row>
    <row r="1215" spans="1:4" ht="20.25" customHeight="1" x14ac:dyDescent="0.25">
      <c r="A1215" s="19" t="s">
        <v>5823</v>
      </c>
      <c r="B1215" s="19" t="s">
        <v>5824</v>
      </c>
      <c r="C1215" s="224" t="s">
        <v>5825</v>
      </c>
      <c r="D1215" s="230">
        <v>381.96199999999999</v>
      </c>
    </row>
    <row r="1216" spans="1:4" ht="20.25" customHeight="1" x14ac:dyDescent="0.25">
      <c r="A1216" s="27" t="s">
        <v>5826</v>
      </c>
      <c r="B1216" s="27" t="s">
        <v>5827</v>
      </c>
      <c r="C1216" s="224" t="s">
        <v>5828</v>
      </c>
      <c r="D1216" s="230">
        <v>381.96199999999999</v>
      </c>
    </row>
    <row r="1217" spans="1:4" ht="20.25" customHeight="1" x14ac:dyDescent="0.25">
      <c r="A1217" s="19" t="s">
        <v>5829</v>
      </c>
      <c r="B1217" s="19" t="s">
        <v>5830</v>
      </c>
      <c r="C1217" s="224" t="s">
        <v>5831</v>
      </c>
      <c r="D1217" s="230">
        <v>381.96199999999999</v>
      </c>
    </row>
    <row r="1218" spans="1:4" ht="20.25" customHeight="1" x14ac:dyDescent="0.25">
      <c r="A1218" s="19" t="s">
        <v>5832</v>
      </c>
      <c r="B1218" s="19" t="s">
        <v>5833</v>
      </c>
      <c r="C1218" s="224" t="s">
        <v>5834</v>
      </c>
      <c r="D1218" s="230">
        <v>381.96199999999999</v>
      </c>
    </row>
    <row r="1219" spans="1:4" ht="20.25" customHeight="1" x14ac:dyDescent="0.25">
      <c r="A1219" s="19" t="s">
        <v>5835</v>
      </c>
      <c r="B1219" s="19" t="s">
        <v>5836</v>
      </c>
      <c r="C1219" s="224" t="s">
        <v>5837</v>
      </c>
      <c r="D1219" s="230">
        <v>1909.7399999999998</v>
      </c>
    </row>
    <row r="1220" spans="1:4" ht="20.25" customHeight="1" x14ac:dyDescent="0.25">
      <c r="A1220" s="19" t="s">
        <v>5838</v>
      </c>
      <c r="B1220" s="19" t="s">
        <v>5839</v>
      </c>
      <c r="C1220" s="224" t="s">
        <v>5840</v>
      </c>
      <c r="D1220" s="230">
        <v>191.00200000000001</v>
      </c>
    </row>
    <row r="1221" spans="1:4" ht="20.25" customHeight="1" x14ac:dyDescent="0.25">
      <c r="A1221" s="19" t="s">
        <v>5841</v>
      </c>
      <c r="B1221" s="19" t="s">
        <v>5842</v>
      </c>
      <c r="C1221" s="224" t="s">
        <v>5843</v>
      </c>
      <c r="D1221" s="230">
        <v>191.00200000000001</v>
      </c>
    </row>
    <row r="1222" spans="1:4" ht="20.25" customHeight="1" x14ac:dyDescent="0.25">
      <c r="A1222" s="19" t="s">
        <v>5844</v>
      </c>
      <c r="B1222" s="19" t="s">
        <v>5845</v>
      </c>
      <c r="C1222" s="224" t="s">
        <v>5846</v>
      </c>
      <c r="D1222" s="230">
        <v>286.48199999999997</v>
      </c>
    </row>
    <row r="1223" spans="1:4" ht="20.25" customHeight="1" x14ac:dyDescent="0.25">
      <c r="A1223" s="19" t="s">
        <v>5847</v>
      </c>
      <c r="B1223" s="19" t="s">
        <v>5848</v>
      </c>
      <c r="C1223" s="253" t="s">
        <v>5849</v>
      </c>
      <c r="D1223" s="230">
        <v>286.48199999999997</v>
      </c>
    </row>
    <row r="1224" spans="1:4" ht="20.25" customHeight="1" x14ac:dyDescent="0.25">
      <c r="A1224" s="19" t="s">
        <v>5850</v>
      </c>
      <c r="B1224" s="19" t="s">
        <v>5851</v>
      </c>
      <c r="C1224" s="224" t="s">
        <v>5852</v>
      </c>
      <c r="D1224" s="230">
        <v>381.96199999999999</v>
      </c>
    </row>
    <row r="1225" spans="1:4" ht="20.25" customHeight="1" x14ac:dyDescent="0.25">
      <c r="A1225" s="19" t="s">
        <v>5853</v>
      </c>
      <c r="B1225" s="19" t="s">
        <v>5854</v>
      </c>
      <c r="C1225" s="224" t="s">
        <v>5855</v>
      </c>
      <c r="D1225" s="230">
        <v>343.75599999999997</v>
      </c>
    </row>
    <row r="1226" spans="1:4" ht="20.25" customHeight="1" x14ac:dyDescent="0.25">
      <c r="A1226" s="19" t="s">
        <v>5856</v>
      </c>
      <c r="B1226" s="19" t="s">
        <v>5857</v>
      </c>
      <c r="C1226" s="224" t="s">
        <v>5858</v>
      </c>
      <c r="D1226" s="230">
        <v>458.36</v>
      </c>
    </row>
    <row r="1227" spans="1:4" ht="20.25" customHeight="1" x14ac:dyDescent="0.25">
      <c r="A1227" s="19" t="s">
        <v>5859</v>
      </c>
      <c r="B1227" s="19" t="s">
        <v>5860</v>
      </c>
      <c r="C1227" s="224" t="s">
        <v>5861</v>
      </c>
      <c r="D1227" s="230">
        <v>455.33600000000001</v>
      </c>
    </row>
    <row r="1228" spans="1:4" ht="20.25" customHeight="1" x14ac:dyDescent="0.25">
      <c r="A1228" s="19" t="s">
        <v>5862</v>
      </c>
      <c r="B1228" s="19" t="s">
        <v>5863</v>
      </c>
      <c r="C1228" s="224" t="s">
        <v>5864</v>
      </c>
      <c r="D1228" s="230">
        <v>305.56399999999996</v>
      </c>
    </row>
    <row r="1229" spans="1:4" ht="20.25" customHeight="1" x14ac:dyDescent="0.25">
      <c r="A1229" s="19" t="s">
        <v>5865</v>
      </c>
      <c r="B1229" s="19" t="s">
        <v>5866</v>
      </c>
      <c r="C1229" s="224" t="s">
        <v>5867</v>
      </c>
      <c r="D1229" s="230">
        <v>305.56399999999996</v>
      </c>
    </row>
    <row r="1230" spans="1:4" ht="20.25" customHeight="1" x14ac:dyDescent="0.25">
      <c r="A1230" s="19" t="s">
        <v>5868</v>
      </c>
      <c r="B1230" s="19" t="s">
        <v>5869</v>
      </c>
      <c r="C1230" s="224" t="s">
        <v>5870</v>
      </c>
      <c r="D1230" s="230">
        <v>396.73199999999997</v>
      </c>
    </row>
    <row r="1231" spans="1:4" ht="20.25" customHeight="1" x14ac:dyDescent="0.25">
      <c r="A1231" s="19" t="s">
        <v>5871</v>
      </c>
      <c r="B1231" s="19" t="s">
        <v>5872</v>
      </c>
      <c r="C1231" s="224" t="s">
        <v>5873</v>
      </c>
      <c r="D1231" s="230">
        <v>396.73199999999997</v>
      </c>
    </row>
    <row r="1232" spans="1:4" ht="20.25" customHeight="1" x14ac:dyDescent="0.25">
      <c r="A1232" s="19" t="s">
        <v>5874</v>
      </c>
      <c r="B1232" s="19" t="s">
        <v>5875</v>
      </c>
      <c r="C1232" s="224" t="s">
        <v>5876</v>
      </c>
      <c r="D1232" s="230">
        <v>305.56399999999996</v>
      </c>
    </row>
    <row r="1233" spans="1:4" ht="20.25" customHeight="1" x14ac:dyDescent="0.25">
      <c r="A1233" s="19" t="s">
        <v>5877</v>
      </c>
      <c r="B1233" s="19" t="s">
        <v>5878</v>
      </c>
      <c r="C1233" s="224" t="s">
        <v>5879</v>
      </c>
      <c r="D1233" s="230">
        <v>305.56399999999996</v>
      </c>
    </row>
    <row r="1234" spans="1:4" ht="20.25" customHeight="1" x14ac:dyDescent="0.25">
      <c r="A1234" s="19" t="s">
        <v>5880</v>
      </c>
      <c r="B1234" s="19" t="s">
        <v>5881</v>
      </c>
      <c r="C1234" s="224" t="s">
        <v>5882</v>
      </c>
      <c r="D1234" s="230">
        <v>305.56399999999996</v>
      </c>
    </row>
    <row r="1235" spans="1:4" ht="20.25" customHeight="1" x14ac:dyDescent="0.25">
      <c r="A1235" s="19" t="s">
        <v>5883</v>
      </c>
      <c r="B1235" s="19" t="s">
        <v>5884</v>
      </c>
      <c r="C1235" s="224" t="s">
        <v>5885</v>
      </c>
      <c r="D1235" s="230">
        <v>305.56399999999996</v>
      </c>
    </row>
    <row r="1236" spans="1:4" ht="20.25" customHeight="1" x14ac:dyDescent="0.25">
      <c r="A1236" s="19" t="s">
        <v>5886</v>
      </c>
      <c r="B1236" s="19" t="s">
        <v>5887</v>
      </c>
      <c r="C1236" s="224" t="s">
        <v>5888</v>
      </c>
      <c r="D1236" s="230">
        <v>305.56399999999996</v>
      </c>
    </row>
    <row r="1237" spans="1:4" ht="20.25" customHeight="1" x14ac:dyDescent="0.25">
      <c r="A1237" s="19" t="s">
        <v>5889</v>
      </c>
      <c r="B1237" s="19" t="s">
        <v>5890</v>
      </c>
      <c r="C1237" s="224" t="s">
        <v>5891</v>
      </c>
      <c r="D1237" s="230">
        <v>305.56399999999996</v>
      </c>
    </row>
    <row r="1238" spans="1:4" ht="20.25" customHeight="1" x14ac:dyDescent="0.25">
      <c r="A1238" s="19" t="s">
        <v>5892</v>
      </c>
      <c r="B1238" s="19" t="s">
        <v>5893</v>
      </c>
      <c r="C1238" s="224" t="s">
        <v>5894</v>
      </c>
      <c r="D1238" s="230">
        <v>305.56399999999996</v>
      </c>
    </row>
    <row r="1239" spans="1:4" ht="20.25" customHeight="1" x14ac:dyDescent="0.25">
      <c r="A1239" s="19" t="s">
        <v>5895</v>
      </c>
      <c r="B1239" s="19" t="s">
        <v>5896</v>
      </c>
      <c r="C1239" s="224" t="s">
        <v>5897</v>
      </c>
      <c r="D1239" s="230">
        <v>305.56399999999996</v>
      </c>
    </row>
    <row r="1240" spans="1:4" ht="20.25" customHeight="1" x14ac:dyDescent="0.25">
      <c r="A1240" s="19" t="s">
        <v>5898</v>
      </c>
      <c r="B1240" s="19" t="s">
        <v>5899</v>
      </c>
      <c r="C1240" s="224" t="s">
        <v>5900</v>
      </c>
      <c r="D1240" s="230">
        <v>305.56399999999996</v>
      </c>
    </row>
    <row r="1241" spans="1:4" ht="20.25" customHeight="1" x14ac:dyDescent="0.25">
      <c r="A1241" s="19" t="s">
        <v>5901</v>
      </c>
      <c r="B1241" s="19" t="s">
        <v>5902</v>
      </c>
      <c r="C1241" s="224" t="s">
        <v>5903</v>
      </c>
      <c r="D1241" s="230">
        <v>305.56399999999996</v>
      </c>
    </row>
    <row r="1242" spans="1:4" ht="20.25" customHeight="1" x14ac:dyDescent="0.25">
      <c r="A1242" s="19" t="s">
        <v>5904</v>
      </c>
      <c r="B1242" s="19" t="s">
        <v>5905</v>
      </c>
      <c r="C1242" s="224" t="s">
        <v>5906</v>
      </c>
      <c r="D1242" s="230">
        <v>305.56399999999996</v>
      </c>
    </row>
    <row r="1243" spans="1:4" ht="20.25" customHeight="1" x14ac:dyDescent="0.25">
      <c r="A1243" s="19" t="s">
        <v>5907</v>
      </c>
      <c r="B1243" s="19" t="s">
        <v>5908</v>
      </c>
      <c r="C1243" s="224" t="s">
        <v>5909</v>
      </c>
      <c r="D1243" s="230">
        <v>305.56399999999996</v>
      </c>
    </row>
    <row r="1244" spans="1:4" ht="20.25" customHeight="1" x14ac:dyDescent="0.25">
      <c r="A1244" s="19" t="s">
        <v>5910</v>
      </c>
      <c r="B1244" s="19" t="s">
        <v>5911</v>
      </c>
      <c r="C1244" s="224" t="s">
        <v>5912</v>
      </c>
      <c r="D1244" s="230">
        <v>305.56399999999996</v>
      </c>
    </row>
    <row r="1245" spans="1:4" ht="20.25" customHeight="1" x14ac:dyDescent="0.25">
      <c r="A1245" s="19" t="s">
        <v>5913</v>
      </c>
      <c r="B1245" s="19" t="s">
        <v>5914</v>
      </c>
      <c r="C1245" s="224" t="s">
        <v>5915</v>
      </c>
      <c r="D1245" s="230">
        <v>305.56399999999996</v>
      </c>
    </row>
    <row r="1246" spans="1:4" ht="20.25" customHeight="1" x14ac:dyDescent="0.25">
      <c r="A1246" s="19" t="s">
        <v>5916</v>
      </c>
      <c r="B1246" s="19" t="s">
        <v>5917</v>
      </c>
      <c r="C1246" s="224" t="s">
        <v>5918</v>
      </c>
      <c r="D1246" s="230">
        <v>305.56399999999996</v>
      </c>
    </row>
    <row r="1247" spans="1:4" ht="20.25" customHeight="1" x14ac:dyDescent="0.25">
      <c r="A1247" s="19" t="s">
        <v>5919</v>
      </c>
      <c r="B1247" s="19" t="s">
        <v>5920</v>
      </c>
      <c r="C1247" s="224" t="s">
        <v>5921</v>
      </c>
      <c r="D1247" s="230">
        <v>305.56399999999996</v>
      </c>
    </row>
    <row r="1248" spans="1:4" ht="20.25" customHeight="1" x14ac:dyDescent="0.25">
      <c r="A1248" s="19" t="s">
        <v>5922</v>
      </c>
      <c r="B1248" s="19" t="s">
        <v>5923</v>
      </c>
      <c r="C1248" s="224" t="s">
        <v>5924</v>
      </c>
      <c r="D1248" s="230">
        <v>305.56399999999996</v>
      </c>
    </row>
    <row r="1249" spans="1:4" ht="20.25" customHeight="1" x14ac:dyDescent="0.25">
      <c r="A1249" s="19" t="s">
        <v>5925</v>
      </c>
      <c r="B1249" s="19" t="s">
        <v>5926</v>
      </c>
      <c r="C1249" s="224" t="s">
        <v>5927</v>
      </c>
      <c r="D1249" s="230">
        <v>305.56399999999996</v>
      </c>
    </row>
    <row r="1250" spans="1:4" ht="20.25" customHeight="1" x14ac:dyDescent="0.25">
      <c r="A1250" s="19" t="s">
        <v>5928</v>
      </c>
      <c r="B1250" s="19" t="s">
        <v>5929</v>
      </c>
      <c r="C1250" s="224" t="s">
        <v>5930</v>
      </c>
      <c r="D1250" s="230">
        <v>305.56399999999996</v>
      </c>
    </row>
    <row r="1251" spans="1:4" ht="20.25" customHeight="1" x14ac:dyDescent="0.25">
      <c r="A1251" s="19" t="s">
        <v>5931</v>
      </c>
      <c r="B1251" s="19" t="s">
        <v>5932</v>
      </c>
      <c r="C1251" s="224" t="s">
        <v>5933</v>
      </c>
      <c r="D1251" s="230">
        <v>305.56399999999996</v>
      </c>
    </row>
    <row r="1252" spans="1:4" ht="20.25" customHeight="1" x14ac:dyDescent="0.25">
      <c r="A1252" s="19" t="s">
        <v>5934</v>
      </c>
      <c r="B1252" s="19" t="s">
        <v>5935</v>
      </c>
      <c r="C1252" s="224" t="s">
        <v>5936</v>
      </c>
      <c r="D1252" s="230">
        <v>305.56399999999996</v>
      </c>
    </row>
    <row r="1253" spans="1:4" ht="20.25" customHeight="1" x14ac:dyDescent="0.25">
      <c r="A1253" s="19" t="s">
        <v>5937</v>
      </c>
      <c r="B1253" s="19" t="s">
        <v>5938</v>
      </c>
      <c r="C1253" s="224" t="s">
        <v>5939</v>
      </c>
      <c r="D1253" s="230">
        <v>305.56399999999996</v>
      </c>
    </row>
    <row r="1254" spans="1:4" ht="20.25" customHeight="1" x14ac:dyDescent="0.25">
      <c r="A1254" s="19" t="s">
        <v>5940</v>
      </c>
      <c r="B1254" s="19" t="s">
        <v>5941</v>
      </c>
      <c r="C1254" s="224" t="s">
        <v>5942</v>
      </c>
      <c r="D1254" s="230">
        <v>305.56399999999996</v>
      </c>
    </row>
    <row r="1255" spans="1:4" ht="20.25" customHeight="1" x14ac:dyDescent="0.25">
      <c r="A1255" s="19" t="s">
        <v>5943</v>
      </c>
      <c r="B1255" s="19" t="s">
        <v>5944</v>
      </c>
      <c r="C1255" s="224" t="s">
        <v>5945</v>
      </c>
      <c r="D1255" s="230">
        <v>305.56399999999996</v>
      </c>
    </row>
    <row r="1256" spans="1:4" ht="20.25" customHeight="1" x14ac:dyDescent="0.25">
      <c r="A1256" s="27" t="s">
        <v>5946</v>
      </c>
      <c r="B1256" s="27" t="s">
        <v>5947</v>
      </c>
      <c r="C1256" s="224" t="s">
        <v>5948</v>
      </c>
      <c r="D1256" s="230">
        <v>2320.3460000000005</v>
      </c>
    </row>
    <row r="1257" spans="1:4" ht="20.25" customHeight="1" x14ac:dyDescent="0.25">
      <c r="A1257" s="27" t="s">
        <v>5949</v>
      </c>
      <c r="B1257" s="27" t="s">
        <v>5950</v>
      </c>
      <c r="C1257" s="224" t="s">
        <v>5951</v>
      </c>
      <c r="D1257" s="230">
        <v>2473.982</v>
      </c>
    </row>
    <row r="1258" spans="1:4" ht="20.25" customHeight="1" x14ac:dyDescent="0.25">
      <c r="A1258" s="27" t="s">
        <v>5952</v>
      </c>
      <c r="B1258" s="27" t="s">
        <v>5953</v>
      </c>
      <c r="C1258" s="224" t="s">
        <v>5954</v>
      </c>
      <c r="D1258" s="230">
        <v>2821.21</v>
      </c>
    </row>
    <row r="1259" spans="1:4" ht="20.25" customHeight="1" x14ac:dyDescent="0.25">
      <c r="A1259" s="27" t="s">
        <v>5955</v>
      </c>
      <c r="B1259" s="27" t="s">
        <v>5956</v>
      </c>
      <c r="C1259" s="224" t="s">
        <v>5957</v>
      </c>
      <c r="D1259" s="230">
        <v>3125.038</v>
      </c>
    </row>
    <row r="1260" spans="1:4" ht="20.25" customHeight="1" x14ac:dyDescent="0.25">
      <c r="A1260" s="27" t="s">
        <v>5958</v>
      </c>
      <c r="B1260" s="27" t="s">
        <v>5959</v>
      </c>
      <c r="C1260" s="224" t="s">
        <v>5960</v>
      </c>
      <c r="D1260" s="230">
        <v>3376.7579999999998</v>
      </c>
    </row>
    <row r="1261" spans="1:4" ht="20.25" customHeight="1" x14ac:dyDescent="0.25">
      <c r="A1261" s="19" t="s">
        <v>5961</v>
      </c>
      <c r="B1261" s="19" t="s">
        <v>5962</v>
      </c>
      <c r="C1261" s="224" t="s">
        <v>5963</v>
      </c>
      <c r="D1261" s="230">
        <v>1336.818</v>
      </c>
    </row>
    <row r="1262" spans="1:4" ht="20.25" customHeight="1" x14ac:dyDescent="0.25">
      <c r="A1262" s="19" t="s">
        <v>5964</v>
      </c>
      <c r="B1262" s="19" t="s">
        <v>5965</v>
      </c>
      <c r="C1262" s="224" t="s">
        <v>5966</v>
      </c>
      <c r="D1262" s="230">
        <v>2387.1820000000002</v>
      </c>
    </row>
    <row r="1263" spans="1:4" ht="20.25" customHeight="1" x14ac:dyDescent="0.25">
      <c r="A1263" s="19" t="s">
        <v>5967</v>
      </c>
      <c r="B1263" s="19" t="s">
        <v>5968</v>
      </c>
      <c r="C1263" s="224" t="s">
        <v>5969</v>
      </c>
      <c r="D1263" s="230">
        <v>381.96199999999999</v>
      </c>
    </row>
    <row r="1264" spans="1:4" ht="20.25" customHeight="1" x14ac:dyDescent="0.25">
      <c r="A1264" s="19" t="s">
        <v>5970</v>
      </c>
      <c r="B1264" s="19" t="s">
        <v>5971</v>
      </c>
      <c r="C1264" s="224" t="s">
        <v>5972</v>
      </c>
      <c r="D1264" s="230">
        <v>381.96199999999999</v>
      </c>
    </row>
    <row r="1265" spans="1:4" ht="20.25" customHeight="1" x14ac:dyDescent="0.25">
      <c r="A1265" s="27" t="s">
        <v>5973</v>
      </c>
      <c r="B1265" s="27" t="s">
        <v>5974</v>
      </c>
      <c r="C1265" s="224" t="s">
        <v>5975</v>
      </c>
      <c r="D1265" s="230">
        <v>381.96199999999999</v>
      </c>
    </row>
    <row r="1266" spans="1:4" ht="20.25" customHeight="1" x14ac:dyDescent="0.25">
      <c r="A1266" s="27" t="s">
        <v>5976</v>
      </c>
      <c r="B1266" s="27" t="s">
        <v>5977</v>
      </c>
      <c r="C1266" s="224" t="s">
        <v>5978</v>
      </c>
      <c r="D1266" s="230">
        <v>381.96199999999999</v>
      </c>
    </row>
    <row r="1267" spans="1:4" ht="20.25" customHeight="1" x14ac:dyDescent="0.25">
      <c r="A1267" s="27" t="s">
        <v>5979</v>
      </c>
      <c r="B1267" s="27" t="s">
        <v>5980</v>
      </c>
      <c r="C1267" s="224" t="s">
        <v>5981</v>
      </c>
      <c r="D1267" s="230">
        <v>811.65</v>
      </c>
    </row>
    <row r="1268" spans="1:4" ht="20.25" customHeight="1" x14ac:dyDescent="0.25">
      <c r="A1268" s="27" t="s">
        <v>5982</v>
      </c>
      <c r="B1268" s="27" t="s">
        <v>5983</v>
      </c>
      <c r="C1268" s="224" t="s">
        <v>5984</v>
      </c>
      <c r="D1268" s="230">
        <v>811.65</v>
      </c>
    </row>
    <row r="1269" spans="1:4" ht="20.25" customHeight="1" x14ac:dyDescent="0.25">
      <c r="A1269" s="27" t="s">
        <v>5985</v>
      </c>
      <c r="B1269" s="27" t="s">
        <v>5986</v>
      </c>
      <c r="C1269" s="224" t="s">
        <v>5987</v>
      </c>
      <c r="D1269" s="230">
        <v>525.19600000000003</v>
      </c>
    </row>
    <row r="1270" spans="1:4" ht="20.25" customHeight="1" x14ac:dyDescent="0.25">
      <c r="A1270" s="19" t="s">
        <v>5988</v>
      </c>
      <c r="B1270" s="19" t="s">
        <v>5989</v>
      </c>
      <c r="C1270" s="224" t="s">
        <v>5990</v>
      </c>
      <c r="D1270" s="230">
        <v>1692.7399999999998</v>
      </c>
    </row>
    <row r="1271" spans="1:4" ht="20.25" customHeight="1" x14ac:dyDescent="0.25">
      <c r="A1271" s="19" t="s">
        <v>5991</v>
      </c>
      <c r="B1271" s="19" t="s">
        <v>5992</v>
      </c>
      <c r="C1271" s="224" t="s">
        <v>5993</v>
      </c>
      <c r="D1271" s="230">
        <v>2126.768</v>
      </c>
    </row>
    <row r="1272" spans="1:4" ht="20.25" customHeight="1" x14ac:dyDescent="0.25">
      <c r="A1272" s="19" t="s">
        <v>5994</v>
      </c>
      <c r="B1272" s="19" t="s">
        <v>5995</v>
      </c>
      <c r="C1272" s="224" t="s">
        <v>5996</v>
      </c>
      <c r="D1272" s="230">
        <v>2473.982</v>
      </c>
    </row>
    <row r="1273" spans="1:4" ht="20.25" customHeight="1" x14ac:dyDescent="0.25">
      <c r="A1273" s="19" t="s">
        <v>5997</v>
      </c>
      <c r="B1273" s="19" t="s">
        <v>4771</v>
      </c>
      <c r="C1273" s="253" t="s">
        <v>5998</v>
      </c>
      <c r="D1273" s="230">
        <v>1527.806</v>
      </c>
    </row>
    <row r="1274" spans="1:4" ht="20.25" customHeight="1" x14ac:dyDescent="0.25">
      <c r="A1274" s="19" t="s">
        <v>5999</v>
      </c>
      <c r="B1274" s="19" t="s">
        <v>6000</v>
      </c>
      <c r="C1274" s="224" t="s">
        <v>6001</v>
      </c>
      <c r="D1274" s="230">
        <v>5538.26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D135"/>
  <sheetViews>
    <sheetView workbookViewId="0">
      <selection activeCell="B28" sqref="B28"/>
    </sheetView>
  </sheetViews>
  <sheetFormatPr defaultRowHeight="15" x14ac:dyDescent="0.25"/>
  <cols>
    <col min="1" max="1" width="11.85546875" customWidth="1"/>
    <col min="2" max="2" width="105.5703125" customWidth="1"/>
    <col min="4" max="4" width="20.5703125" customWidth="1"/>
  </cols>
  <sheetData>
    <row r="1" spans="1:4" ht="90" customHeight="1" x14ac:dyDescent="0.25">
      <c r="A1" s="68"/>
      <c r="B1" s="333" t="s">
        <v>1173</v>
      </c>
      <c r="C1" s="333"/>
      <c r="D1" s="333"/>
    </row>
    <row r="2" spans="1:4" ht="108" customHeight="1" x14ac:dyDescent="0.25">
      <c r="A2" s="316" t="s">
        <v>858</v>
      </c>
      <c r="B2" s="316" t="s">
        <v>1176</v>
      </c>
      <c r="C2" s="316" t="s">
        <v>1163</v>
      </c>
      <c r="D2" s="18" t="s">
        <v>1068</v>
      </c>
    </row>
    <row r="3" spans="1:4" x14ac:dyDescent="0.25">
      <c r="A3" s="25">
        <v>1</v>
      </c>
      <c r="B3" s="319" t="s">
        <v>7308</v>
      </c>
      <c r="C3" s="27" t="s">
        <v>1</v>
      </c>
      <c r="D3" s="320">
        <v>2650</v>
      </c>
    </row>
    <row r="4" spans="1:4" x14ac:dyDescent="0.25">
      <c r="A4" s="25">
        <v>2</v>
      </c>
      <c r="B4" s="319" t="s">
        <v>7309</v>
      </c>
      <c r="C4" s="27" t="s">
        <v>1</v>
      </c>
      <c r="D4" s="320">
        <v>4670</v>
      </c>
    </row>
    <row r="5" spans="1:4" x14ac:dyDescent="0.25">
      <c r="A5" s="25">
        <v>3</v>
      </c>
      <c r="B5" s="319" t="s">
        <v>7310</v>
      </c>
      <c r="C5" s="27" t="s">
        <v>1</v>
      </c>
      <c r="D5" s="320">
        <v>3130</v>
      </c>
    </row>
    <row r="6" spans="1:4" x14ac:dyDescent="0.25">
      <c r="A6" s="25">
        <v>4</v>
      </c>
      <c r="B6" s="319" t="s">
        <v>7311</v>
      </c>
      <c r="C6" s="27" t="s">
        <v>1</v>
      </c>
      <c r="D6" s="320">
        <v>3335</v>
      </c>
    </row>
    <row r="7" spans="1:4" x14ac:dyDescent="0.25">
      <c r="A7" s="25">
        <v>5</v>
      </c>
      <c r="B7" s="319" t="s">
        <v>7312</v>
      </c>
      <c r="C7" s="27" t="s">
        <v>1</v>
      </c>
      <c r="D7" s="320">
        <v>4620</v>
      </c>
    </row>
    <row r="8" spans="1:4" x14ac:dyDescent="0.25">
      <c r="A8" s="25">
        <v>6</v>
      </c>
      <c r="B8" s="319" t="s">
        <v>7313</v>
      </c>
      <c r="C8" s="27" t="s">
        <v>1</v>
      </c>
      <c r="D8" s="320">
        <v>4530</v>
      </c>
    </row>
    <row r="9" spans="1:4" x14ac:dyDescent="0.25">
      <c r="A9" s="25">
        <v>7</v>
      </c>
      <c r="B9" s="319" t="s">
        <v>7314</v>
      </c>
      <c r="C9" s="27" t="s">
        <v>1</v>
      </c>
      <c r="D9" s="320">
        <v>4930</v>
      </c>
    </row>
    <row r="10" spans="1:4" x14ac:dyDescent="0.25">
      <c r="A10" s="25">
        <v>8</v>
      </c>
      <c r="B10" s="319" t="s">
        <v>7315</v>
      </c>
      <c r="C10" s="27" t="s">
        <v>1</v>
      </c>
      <c r="D10" s="320">
        <v>7850</v>
      </c>
    </row>
    <row r="11" spans="1:4" x14ac:dyDescent="0.25">
      <c r="A11" s="25">
        <v>9</v>
      </c>
      <c r="B11" s="319" t="s">
        <v>7316</v>
      </c>
      <c r="C11" s="27" t="s">
        <v>1</v>
      </c>
      <c r="D11" s="320">
        <v>4700</v>
      </c>
    </row>
    <row r="12" spans="1:4" x14ac:dyDescent="0.25">
      <c r="A12" s="25">
        <v>10</v>
      </c>
      <c r="B12" s="319" t="s">
        <v>7317</v>
      </c>
      <c r="C12" s="27" t="s">
        <v>1</v>
      </c>
      <c r="D12" s="320">
        <v>1710</v>
      </c>
    </row>
    <row r="13" spans="1:4" x14ac:dyDescent="0.25">
      <c r="A13" s="25">
        <v>11</v>
      </c>
      <c r="B13" s="319" t="s">
        <v>7318</v>
      </c>
      <c r="C13" s="27" t="s">
        <v>1</v>
      </c>
      <c r="D13" s="320">
        <v>1750</v>
      </c>
    </row>
    <row r="14" spans="1:4" x14ac:dyDescent="0.25">
      <c r="A14" s="25">
        <v>12</v>
      </c>
      <c r="B14" s="319" t="s">
        <v>7319</v>
      </c>
      <c r="C14" s="27" t="s">
        <v>1</v>
      </c>
      <c r="D14" s="320">
        <v>2670</v>
      </c>
    </row>
    <row r="15" spans="1:4" x14ac:dyDescent="0.25">
      <c r="A15" s="25">
        <v>13</v>
      </c>
      <c r="B15" s="319" t="s">
        <v>7320</v>
      </c>
      <c r="C15" s="27" t="s">
        <v>1</v>
      </c>
      <c r="D15" s="320">
        <v>5360</v>
      </c>
    </row>
    <row r="16" spans="1:4" x14ac:dyDescent="0.25">
      <c r="A16" s="25">
        <v>14</v>
      </c>
      <c r="B16" s="319" t="s">
        <v>7321</v>
      </c>
      <c r="C16" s="27" t="s">
        <v>1</v>
      </c>
      <c r="D16" s="320">
        <v>6340</v>
      </c>
    </row>
    <row r="17" spans="1:4" x14ac:dyDescent="0.25">
      <c r="A17" s="25">
        <v>15</v>
      </c>
      <c r="B17" s="319" t="s">
        <v>7322</v>
      </c>
      <c r="C17" s="27" t="s">
        <v>1</v>
      </c>
      <c r="D17" s="320">
        <v>7330</v>
      </c>
    </row>
    <row r="18" spans="1:4" x14ac:dyDescent="0.25">
      <c r="A18" s="25">
        <v>16</v>
      </c>
      <c r="B18" s="319" t="s">
        <v>7323</v>
      </c>
      <c r="C18" s="27" t="s">
        <v>1</v>
      </c>
      <c r="D18" s="320">
        <v>3700</v>
      </c>
    </row>
    <row r="19" spans="1:4" x14ac:dyDescent="0.25">
      <c r="A19" s="25">
        <v>17</v>
      </c>
      <c r="B19" s="319" t="s">
        <v>7324</v>
      </c>
      <c r="C19" s="27" t="s">
        <v>1</v>
      </c>
      <c r="D19" s="320">
        <v>3850</v>
      </c>
    </row>
    <row r="20" spans="1:4" x14ac:dyDescent="0.25">
      <c r="A20" s="25">
        <v>18</v>
      </c>
      <c r="B20" s="319" t="s">
        <v>7325</v>
      </c>
      <c r="C20" s="27" t="s">
        <v>1</v>
      </c>
      <c r="D20" s="320">
        <v>3900</v>
      </c>
    </row>
    <row r="21" spans="1:4" x14ac:dyDescent="0.25">
      <c r="A21" s="25">
        <v>19</v>
      </c>
      <c r="B21" s="319" t="s">
        <v>7326</v>
      </c>
      <c r="C21" s="27" t="s">
        <v>1</v>
      </c>
      <c r="D21" s="320">
        <v>1800</v>
      </c>
    </row>
    <row r="22" spans="1:4" x14ac:dyDescent="0.25">
      <c r="A22" s="25">
        <v>20</v>
      </c>
      <c r="B22" s="319" t="s">
        <v>7327</v>
      </c>
      <c r="C22" s="27" t="s">
        <v>1</v>
      </c>
      <c r="D22" s="320">
        <v>2400</v>
      </c>
    </row>
    <row r="23" spans="1:4" x14ac:dyDescent="0.25">
      <c r="A23" s="25">
        <v>21</v>
      </c>
      <c r="B23" s="319" t="s">
        <v>7328</v>
      </c>
      <c r="C23" s="27" t="s">
        <v>1</v>
      </c>
      <c r="D23" s="320">
        <v>3100</v>
      </c>
    </row>
    <row r="24" spans="1:4" x14ac:dyDescent="0.25">
      <c r="A24" s="25">
        <v>22</v>
      </c>
      <c r="B24" s="319" t="s">
        <v>7329</v>
      </c>
      <c r="C24" s="27" t="s">
        <v>1</v>
      </c>
      <c r="D24" s="320">
        <v>2700</v>
      </c>
    </row>
    <row r="25" spans="1:4" x14ac:dyDescent="0.25">
      <c r="A25" s="25">
        <v>23</v>
      </c>
      <c r="B25" s="319" t="s">
        <v>7330</v>
      </c>
      <c r="C25" s="27" t="s">
        <v>1</v>
      </c>
      <c r="D25" s="320">
        <v>3450</v>
      </c>
    </row>
    <row r="26" spans="1:4" x14ac:dyDescent="0.25">
      <c r="A26" s="25">
        <v>24</v>
      </c>
      <c r="B26" s="319" t="s">
        <v>7331</v>
      </c>
      <c r="C26" s="27" t="s">
        <v>1</v>
      </c>
      <c r="D26" s="320">
        <v>4200</v>
      </c>
    </row>
    <row r="27" spans="1:4" ht="30" x14ac:dyDescent="0.25">
      <c r="A27" s="25">
        <v>25</v>
      </c>
      <c r="B27" s="319" t="s">
        <v>7332</v>
      </c>
      <c r="C27" s="27" t="s">
        <v>1</v>
      </c>
      <c r="D27" s="320">
        <v>6800</v>
      </c>
    </row>
    <row r="28" spans="1:4" ht="30" x14ac:dyDescent="0.25">
      <c r="A28" s="25">
        <v>26</v>
      </c>
      <c r="B28" s="319" t="s">
        <v>7333</v>
      </c>
      <c r="C28" s="27" t="s">
        <v>1</v>
      </c>
      <c r="D28" s="320">
        <v>6200</v>
      </c>
    </row>
    <row r="29" spans="1:4" ht="30" x14ac:dyDescent="0.25">
      <c r="A29" s="25">
        <v>27</v>
      </c>
      <c r="B29" s="319" t="s">
        <v>7334</v>
      </c>
      <c r="C29" s="27" t="s">
        <v>1</v>
      </c>
      <c r="D29" s="320">
        <v>6000</v>
      </c>
    </row>
    <row r="30" spans="1:4" ht="30" x14ac:dyDescent="0.25">
      <c r="A30" s="25">
        <v>28</v>
      </c>
      <c r="B30" s="319" t="s">
        <v>7335</v>
      </c>
      <c r="C30" s="27" t="s">
        <v>1</v>
      </c>
      <c r="D30" s="320">
        <v>7100</v>
      </c>
    </row>
    <row r="31" spans="1:4" ht="30" x14ac:dyDescent="0.25">
      <c r="A31" s="25">
        <v>29</v>
      </c>
      <c r="B31" s="319" t="s">
        <v>7336</v>
      </c>
      <c r="C31" s="27" t="s">
        <v>1</v>
      </c>
      <c r="D31" s="320">
        <v>6500</v>
      </c>
    </row>
    <row r="32" spans="1:4" ht="30" x14ac:dyDescent="0.25">
      <c r="A32" s="25">
        <v>30</v>
      </c>
      <c r="B32" s="319" t="s">
        <v>7337</v>
      </c>
      <c r="C32" s="27" t="s">
        <v>1</v>
      </c>
      <c r="D32" s="320">
        <v>11600</v>
      </c>
    </row>
    <row r="33" spans="1:4" ht="30" x14ac:dyDescent="0.25">
      <c r="A33" s="25">
        <v>31</v>
      </c>
      <c r="B33" s="319" t="s">
        <v>7338</v>
      </c>
      <c r="C33" s="27" t="s">
        <v>1</v>
      </c>
      <c r="D33" s="320">
        <v>11500</v>
      </c>
    </row>
    <row r="34" spans="1:4" ht="30" x14ac:dyDescent="0.25">
      <c r="A34" s="25">
        <v>32</v>
      </c>
      <c r="B34" s="319" t="s">
        <v>7339</v>
      </c>
      <c r="C34" s="27" t="s">
        <v>1</v>
      </c>
      <c r="D34" s="320">
        <v>11200</v>
      </c>
    </row>
    <row r="35" spans="1:4" ht="30" x14ac:dyDescent="0.25">
      <c r="A35" s="25">
        <v>33</v>
      </c>
      <c r="B35" s="319" t="s">
        <v>7340</v>
      </c>
      <c r="C35" s="27" t="s">
        <v>1</v>
      </c>
      <c r="D35" s="320">
        <v>11000</v>
      </c>
    </row>
    <row r="36" spans="1:4" ht="30" x14ac:dyDescent="0.25">
      <c r="A36" s="25">
        <v>34</v>
      </c>
      <c r="B36" s="319" t="s">
        <v>7341</v>
      </c>
      <c r="C36" s="27" t="s">
        <v>1</v>
      </c>
      <c r="D36" s="320">
        <v>10500</v>
      </c>
    </row>
    <row r="37" spans="1:4" ht="75.75" customHeight="1" x14ac:dyDescent="0.25">
      <c r="A37" s="25">
        <v>35</v>
      </c>
      <c r="B37" s="321" t="s">
        <v>7342</v>
      </c>
      <c r="C37" s="27" t="s">
        <v>1</v>
      </c>
      <c r="D37" s="328">
        <v>6824.6750000000002</v>
      </c>
    </row>
    <row r="38" spans="1:4" ht="91.5" customHeight="1" x14ac:dyDescent="0.25">
      <c r="A38" s="25">
        <v>36</v>
      </c>
      <c r="B38" s="321" t="s">
        <v>7343</v>
      </c>
      <c r="C38" s="27" t="s">
        <v>1</v>
      </c>
      <c r="D38" s="328">
        <v>6951.1750000000002</v>
      </c>
    </row>
    <row r="39" spans="1:4" ht="91.5" customHeight="1" x14ac:dyDescent="0.25">
      <c r="A39" s="25">
        <v>37</v>
      </c>
      <c r="B39" s="321" t="s">
        <v>7344</v>
      </c>
      <c r="C39" s="27" t="s">
        <v>1</v>
      </c>
      <c r="D39" s="328">
        <v>7204.1750000000002</v>
      </c>
    </row>
    <row r="40" spans="1:4" ht="78" customHeight="1" x14ac:dyDescent="0.25">
      <c r="A40" s="25">
        <v>38</v>
      </c>
      <c r="B40" s="321" t="s">
        <v>7345</v>
      </c>
      <c r="C40" s="27" t="s">
        <v>1</v>
      </c>
      <c r="D40" s="328">
        <v>5509.0749999999998</v>
      </c>
    </row>
    <row r="41" spans="1:4" ht="91.5" customHeight="1" x14ac:dyDescent="0.25">
      <c r="A41" s="25">
        <v>39</v>
      </c>
      <c r="B41" s="321" t="s">
        <v>7346</v>
      </c>
      <c r="C41" s="27" t="s">
        <v>1</v>
      </c>
      <c r="D41" s="328">
        <v>5635.5749999999998</v>
      </c>
    </row>
    <row r="42" spans="1:4" ht="92.25" customHeight="1" x14ac:dyDescent="0.25">
      <c r="A42" s="25">
        <v>40</v>
      </c>
      <c r="B42" s="321" t="s">
        <v>7347</v>
      </c>
      <c r="C42" s="27" t="s">
        <v>1</v>
      </c>
      <c r="D42" s="328">
        <v>5888.5749999999998</v>
      </c>
    </row>
    <row r="43" spans="1:4" ht="64.5" customHeight="1" x14ac:dyDescent="0.25">
      <c r="A43" s="25">
        <v>41</v>
      </c>
      <c r="B43" s="321" t="s">
        <v>7348</v>
      </c>
      <c r="C43" s="27" t="s">
        <v>1</v>
      </c>
      <c r="D43" s="328">
        <v>10113.674999999999</v>
      </c>
    </row>
    <row r="44" spans="1:4" ht="79.5" customHeight="1" x14ac:dyDescent="0.25">
      <c r="A44" s="25">
        <v>42</v>
      </c>
      <c r="B44" s="321" t="s">
        <v>7349</v>
      </c>
      <c r="C44" s="27" t="s">
        <v>1</v>
      </c>
      <c r="D44" s="328">
        <v>10569.075000000001</v>
      </c>
    </row>
    <row r="45" spans="1:4" ht="78.75" customHeight="1" x14ac:dyDescent="0.25">
      <c r="A45" s="25">
        <v>43</v>
      </c>
      <c r="B45" s="321" t="s">
        <v>7350</v>
      </c>
      <c r="C45" s="27" t="s">
        <v>1</v>
      </c>
      <c r="D45" s="328">
        <v>4421.1750000000002</v>
      </c>
    </row>
    <row r="46" spans="1:4" ht="92.25" customHeight="1" x14ac:dyDescent="0.25">
      <c r="A46" s="25">
        <v>44</v>
      </c>
      <c r="B46" s="321" t="s">
        <v>7351</v>
      </c>
      <c r="C46" s="27" t="s">
        <v>1</v>
      </c>
      <c r="D46" s="328">
        <v>5509.0749999999998</v>
      </c>
    </row>
    <row r="47" spans="1:4" ht="95.25" customHeight="1" x14ac:dyDescent="0.25">
      <c r="A47" s="25">
        <v>45</v>
      </c>
      <c r="B47" s="321" t="s">
        <v>7352</v>
      </c>
      <c r="C47" s="27" t="s">
        <v>1</v>
      </c>
      <c r="D47" s="328">
        <v>6318.6750000000002</v>
      </c>
    </row>
    <row r="48" spans="1:4" ht="106.5" customHeight="1" x14ac:dyDescent="0.25">
      <c r="A48" s="25">
        <v>46</v>
      </c>
      <c r="B48" s="327" t="s">
        <v>7353</v>
      </c>
      <c r="C48" s="27" t="s">
        <v>1</v>
      </c>
      <c r="D48" s="328">
        <v>6571.6750000000002</v>
      </c>
    </row>
    <row r="49" spans="1:4" ht="75.75" customHeight="1" x14ac:dyDescent="0.25">
      <c r="A49" s="25">
        <v>47</v>
      </c>
      <c r="B49" s="329" t="s">
        <v>7354</v>
      </c>
      <c r="C49" s="27" t="s">
        <v>1</v>
      </c>
      <c r="D49" s="328">
        <v>3535.6750000000002</v>
      </c>
    </row>
    <row r="50" spans="1:4" ht="48.75" customHeight="1" x14ac:dyDescent="0.25">
      <c r="A50" s="25">
        <v>48</v>
      </c>
      <c r="B50" s="321" t="s">
        <v>7355</v>
      </c>
      <c r="C50" s="27" t="s">
        <v>1</v>
      </c>
      <c r="D50" s="328">
        <v>1967.075</v>
      </c>
    </row>
    <row r="51" spans="1:4" ht="61.5" customHeight="1" x14ac:dyDescent="0.25">
      <c r="A51" s="25">
        <v>49</v>
      </c>
      <c r="B51" s="321" t="s">
        <v>7356</v>
      </c>
      <c r="C51" s="27" t="s">
        <v>1</v>
      </c>
      <c r="D51" s="328">
        <v>2346.5749999999998</v>
      </c>
    </row>
    <row r="52" spans="1:4" ht="47.25" customHeight="1" x14ac:dyDescent="0.25">
      <c r="A52" s="25">
        <v>50</v>
      </c>
      <c r="B52" s="321" t="s">
        <v>7357</v>
      </c>
      <c r="C52" s="27" t="s">
        <v>1</v>
      </c>
      <c r="D52" s="328">
        <v>1929.125</v>
      </c>
    </row>
    <row r="53" spans="1:4" ht="63" customHeight="1" x14ac:dyDescent="0.25">
      <c r="A53" s="25">
        <v>51</v>
      </c>
      <c r="B53" s="321" t="s">
        <v>7358</v>
      </c>
      <c r="C53" s="27" t="s">
        <v>1</v>
      </c>
      <c r="D53" s="328">
        <v>2093.5749999999998</v>
      </c>
    </row>
    <row r="54" spans="1:4" ht="63.75" customHeight="1" x14ac:dyDescent="0.25">
      <c r="A54" s="25">
        <v>52</v>
      </c>
      <c r="B54" s="321" t="s">
        <v>7359</v>
      </c>
      <c r="C54" s="27" t="s">
        <v>1</v>
      </c>
      <c r="D54" s="328">
        <v>2435.125</v>
      </c>
    </row>
    <row r="55" spans="1:4" ht="60" customHeight="1" x14ac:dyDescent="0.25">
      <c r="A55" s="25">
        <v>53</v>
      </c>
      <c r="B55" s="321" t="s">
        <v>7360</v>
      </c>
      <c r="C55" s="27" t="s">
        <v>1</v>
      </c>
      <c r="D55" s="328">
        <v>2055.625</v>
      </c>
    </row>
    <row r="56" spans="1:4" ht="63.75" customHeight="1" x14ac:dyDescent="0.25">
      <c r="A56" s="25">
        <v>54</v>
      </c>
      <c r="B56" s="322" t="s">
        <v>7361</v>
      </c>
      <c r="C56" s="27" t="s">
        <v>1</v>
      </c>
      <c r="D56" s="328">
        <v>2093.5749999999998</v>
      </c>
    </row>
    <row r="57" spans="1:4" ht="48.75" customHeight="1" x14ac:dyDescent="0.25">
      <c r="A57" s="25">
        <v>55</v>
      </c>
      <c r="B57" s="321" t="s">
        <v>7362</v>
      </c>
      <c r="C57" s="27" t="s">
        <v>1</v>
      </c>
      <c r="D57" s="328">
        <v>2346.5749999999998</v>
      </c>
    </row>
    <row r="58" spans="1:4" ht="65.25" customHeight="1" x14ac:dyDescent="0.25">
      <c r="A58" s="25">
        <v>56</v>
      </c>
      <c r="B58" s="321" t="s">
        <v>7363</v>
      </c>
      <c r="C58" s="27" t="s">
        <v>1</v>
      </c>
      <c r="D58" s="328">
        <v>3029.6750000000002</v>
      </c>
    </row>
    <row r="59" spans="1:4" ht="50.25" customHeight="1" x14ac:dyDescent="0.25">
      <c r="A59" s="25">
        <v>57</v>
      </c>
      <c r="B59" s="321" t="s">
        <v>7364</v>
      </c>
      <c r="C59" s="27" t="s">
        <v>1</v>
      </c>
      <c r="D59" s="328">
        <v>3156.1750000000002</v>
      </c>
    </row>
    <row r="60" spans="1:4" ht="65.25" customHeight="1" x14ac:dyDescent="0.25">
      <c r="A60" s="25">
        <v>58</v>
      </c>
      <c r="B60" s="323" t="s">
        <v>7365</v>
      </c>
      <c r="C60" s="27" t="s">
        <v>1</v>
      </c>
      <c r="D60" s="328">
        <v>2764.0250000000001</v>
      </c>
    </row>
    <row r="61" spans="1:4" ht="77.25" customHeight="1" x14ac:dyDescent="0.25">
      <c r="A61" s="25">
        <v>59</v>
      </c>
      <c r="B61" s="323" t="s">
        <v>7366</v>
      </c>
      <c r="C61" s="27" t="s">
        <v>1</v>
      </c>
      <c r="D61" s="328">
        <v>3396.5250000000001</v>
      </c>
    </row>
    <row r="62" spans="1:4" ht="63" customHeight="1" x14ac:dyDescent="0.25">
      <c r="A62" s="25">
        <v>60</v>
      </c>
      <c r="B62" s="323" t="s">
        <v>7367</v>
      </c>
      <c r="C62" s="27" t="s">
        <v>1</v>
      </c>
      <c r="D62" s="328">
        <v>1929.125</v>
      </c>
    </row>
    <row r="63" spans="1:4" ht="63.75" customHeight="1" x14ac:dyDescent="0.25">
      <c r="A63" s="25">
        <v>61</v>
      </c>
      <c r="B63" s="323" t="s">
        <v>7368</v>
      </c>
      <c r="C63" s="27" t="s">
        <v>1</v>
      </c>
      <c r="D63" s="328">
        <v>2333.9250000000002</v>
      </c>
    </row>
    <row r="64" spans="1:4" ht="63.75" customHeight="1" x14ac:dyDescent="0.25">
      <c r="A64" s="25">
        <v>62</v>
      </c>
      <c r="B64" s="323" t="s">
        <v>7369</v>
      </c>
      <c r="C64" s="27" t="s">
        <v>1</v>
      </c>
      <c r="D64" s="328">
        <v>1891.175</v>
      </c>
    </row>
    <row r="65" spans="1:4" ht="76.5" customHeight="1" x14ac:dyDescent="0.25">
      <c r="A65" s="25">
        <v>63</v>
      </c>
      <c r="B65" s="323" t="s">
        <v>7370</v>
      </c>
      <c r="C65" s="27" t="s">
        <v>1</v>
      </c>
      <c r="D65" s="328">
        <v>2131.5250000000001</v>
      </c>
    </row>
    <row r="66" spans="1:4" ht="95.25" customHeight="1" x14ac:dyDescent="0.25">
      <c r="A66" s="25">
        <v>64</v>
      </c>
      <c r="B66" s="323" t="s">
        <v>7371</v>
      </c>
      <c r="C66" s="27" t="s">
        <v>1</v>
      </c>
      <c r="D66" s="328">
        <v>1929.125</v>
      </c>
    </row>
    <row r="67" spans="1:4" ht="81" customHeight="1" x14ac:dyDescent="0.25">
      <c r="A67" s="25">
        <v>65</v>
      </c>
      <c r="B67" s="323" t="s">
        <v>7372</v>
      </c>
      <c r="C67" s="27" t="s">
        <v>1</v>
      </c>
      <c r="D67" s="328">
        <v>2144.1750000000002</v>
      </c>
    </row>
    <row r="68" spans="1:4" ht="94.5" customHeight="1" x14ac:dyDescent="0.25">
      <c r="A68" s="25">
        <v>66</v>
      </c>
      <c r="B68" s="323" t="s">
        <v>7373</v>
      </c>
      <c r="C68" s="27" t="s">
        <v>1</v>
      </c>
      <c r="D68" s="328">
        <v>2144.1750000000002</v>
      </c>
    </row>
    <row r="69" spans="1:4" ht="95.25" customHeight="1" x14ac:dyDescent="0.25">
      <c r="A69" s="25">
        <v>67</v>
      </c>
      <c r="B69" s="323" t="s">
        <v>7374</v>
      </c>
      <c r="C69" s="27" t="s">
        <v>1</v>
      </c>
      <c r="D69" s="328">
        <v>1929.125</v>
      </c>
    </row>
    <row r="70" spans="1:4" ht="92.25" customHeight="1" x14ac:dyDescent="0.25">
      <c r="A70" s="25">
        <v>68</v>
      </c>
      <c r="B70" s="323" t="s">
        <v>7375</v>
      </c>
      <c r="C70" s="27" t="s">
        <v>1</v>
      </c>
      <c r="D70" s="328">
        <v>2144.1750000000002</v>
      </c>
    </row>
    <row r="71" spans="1:4" ht="78.75" customHeight="1" x14ac:dyDescent="0.25">
      <c r="A71" s="25">
        <v>69</v>
      </c>
      <c r="B71" s="323" t="s">
        <v>7376</v>
      </c>
      <c r="C71" s="27" t="s">
        <v>1</v>
      </c>
      <c r="D71" s="328">
        <v>5003.0749999999998</v>
      </c>
    </row>
    <row r="72" spans="1:4" ht="93.75" customHeight="1" x14ac:dyDescent="0.25">
      <c r="A72" s="25">
        <v>70</v>
      </c>
      <c r="B72" s="323" t="s">
        <v>7377</v>
      </c>
      <c r="C72" s="27" t="s">
        <v>1</v>
      </c>
      <c r="D72" s="328">
        <v>2650.1750000000002</v>
      </c>
    </row>
    <row r="73" spans="1:4" ht="94.5" customHeight="1" x14ac:dyDescent="0.25">
      <c r="A73" s="25">
        <v>71</v>
      </c>
      <c r="B73" s="323" t="s">
        <v>7378</v>
      </c>
      <c r="C73" s="27" t="s">
        <v>1</v>
      </c>
      <c r="D73" s="328">
        <v>2903.1750000000002</v>
      </c>
    </row>
    <row r="74" spans="1:4" ht="105.75" customHeight="1" x14ac:dyDescent="0.25">
      <c r="A74" s="25">
        <v>72</v>
      </c>
      <c r="B74" s="323" t="s">
        <v>7379</v>
      </c>
      <c r="C74" s="27" t="s">
        <v>1</v>
      </c>
      <c r="D74" s="328">
        <v>9987.1749999999993</v>
      </c>
    </row>
    <row r="75" spans="1:4" ht="109.5" customHeight="1" x14ac:dyDescent="0.25">
      <c r="A75" s="25">
        <v>73</v>
      </c>
      <c r="B75" s="324" t="s">
        <v>7380</v>
      </c>
      <c r="C75" s="27" t="s">
        <v>1</v>
      </c>
      <c r="D75" s="328">
        <v>11378.674999999999</v>
      </c>
    </row>
    <row r="76" spans="1:4" ht="63.75" customHeight="1" x14ac:dyDescent="0.25">
      <c r="A76" s="25">
        <v>74</v>
      </c>
      <c r="B76" s="323" t="s">
        <v>7381</v>
      </c>
      <c r="C76" s="27" t="s">
        <v>1</v>
      </c>
      <c r="D76" s="328">
        <v>5610.2749999999996</v>
      </c>
    </row>
    <row r="77" spans="1:4" ht="50.25" customHeight="1" x14ac:dyDescent="0.25">
      <c r="A77" s="25">
        <v>75</v>
      </c>
      <c r="B77" s="323" t="s">
        <v>7382</v>
      </c>
      <c r="C77" s="27" t="s">
        <v>1</v>
      </c>
      <c r="D77" s="328">
        <v>6824.6750000000002</v>
      </c>
    </row>
    <row r="78" spans="1:4" ht="63.75" customHeight="1" x14ac:dyDescent="0.25">
      <c r="A78" s="25">
        <v>76</v>
      </c>
      <c r="B78" s="323" t="s">
        <v>7383</v>
      </c>
      <c r="C78" s="27" t="s">
        <v>1</v>
      </c>
      <c r="D78" s="328">
        <v>4800.6750000000002</v>
      </c>
    </row>
    <row r="79" spans="1:4" ht="63.75" customHeight="1" x14ac:dyDescent="0.25">
      <c r="A79" s="25">
        <v>77</v>
      </c>
      <c r="B79" s="323" t="s">
        <v>7384</v>
      </c>
      <c r="C79" s="27" t="s">
        <v>1</v>
      </c>
      <c r="D79" s="328">
        <v>7950.5249999999996</v>
      </c>
    </row>
    <row r="80" spans="1:4" ht="63.75" customHeight="1" x14ac:dyDescent="0.25">
      <c r="A80" s="25">
        <v>78</v>
      </c>
      <c r="B80" s="323" t="s">
        <v>7385</v>
      </c>
      <c r="C80" s="27" t="s">
        <v>1</v>
      </c>
      <c r="D80" s="328">
        <v>10822.075000000001</v>
      </c>
    </row>
    <row r="81" spans="1:4" ht="63" customHeight="1" x14ac:dyDescent="0.25">
      <c r="A81" s="25">
        <v>79</v>
      </c>
      <c r="B81" s="323" t="s">
        <v>7386</v>
      </c>
      <c r="C81" s="27" t="s">
        <v>1</v>
      </c>
      <c r="D81" s="328">
        <v>4168.1750000000002</v>
      </c>
    </row>
    <row r="82" spans="1:4" ht="62.25" customHeight="1" x14ac:dyDescent="0.25">
      <c r="A82" s="25">
        <v>80</v>
      </c>
      <c r="B82" s="323" t="s">
        <v>7387</v>
      </c>
      <c r="C82" s="27" t="s">
        <v>1</v>
      </c>
      <c r="D82" s="328">
        <v>3194.125</v>
      </c>
    </row>
    <row r="83" spans="1:4" ht="63.75" customHeight="1" x14ac:dyDescent="0.25">
      <c r="A83" s="25">
        <v>81</v>
      </c>
      <c r="B83" s="324" t="s">
        <v>7388</v>
      </c>
      <c r="C83" s="27" t="s">
        <v>1</v>
      </c>
      <c r="D83" s="328">
        <v>3700.125</v>
      </c>
    </row>
    <row r="84" spans="1:4" ht="80.25" customHeight="1" x14ac:dyDescent="0.25">
      <c r="A84" s="25">
        <v>82</v>
      </c>
      <c r="B84" s="323" t="s">
        <v>7389</v>
      </c>
      <c r="C84" s="27" t="s">
        <v>1</v>
      </c>
      <c r="D84" s="328">
        <v>10657.625</v>
      </c>
    </row>
    <row r="85" spans="1:4" ht="81" customHeight="1" x14ac:dyDescent="0.25">
      <c r="A85" s="25">
        <v>83</v>
      </c>
      <c r="B85" s="323" t="s">
        <v>7390</v>
      </c>
      <c r="C85" s="27" t="s">
        <v>1</v>
      </c>
      <c r="D85" s="328">
        <v>14617.075000000001</v>
      </c>
    </row>
    <row r="86" spans="1:4" ht="95.25" customHeight="1" x14ac:dyDescent="0.25">
      <c r="A86" s="25">
        <v>84</v>
      </c>
      <c r="B86" s="325" t="s">
        <v>7391</v>
      </c>
      <c r="C86" s="27" t="s">
        <v>1</v>
      </c>
      <c r="D86" s="328">
        <v>14629.725</v>
      </c>
    </row>
    <row r="87" spans="1:4" ht="93" customHeight="1" x14ac:dyDescent="0.25">
      <c r="A87" s="25">
        <v>85</v>
      </c>
      <c r="B87" s="325" t="s">
        <v>7392</v>
      </c>
      <c r="C87" s="27" t="s">
        <v>1</v>
      </c>
      <c r="D87" s="328">
        <v>23484.724999999999</v>
      </c>
    </row>
    <row r="88" spans="1:4" ht="78.75" customHeight="1" x14ac:dyDescent="0.25">
      <c r="A88" s="25">
        <v>86</v>
      </c>
      <c r="B88" s="323" t="s">
        <v>7393</v>
      </c>
      <c r="C88" s="27" t="s">
        <v>1</v>
      </c>
      <c r="D88" s="328">
        <v>6900.5749999999998</v>
      </c>
    </row>
    <row r="89" spans="1:4" ht="49.5" customHeight="1" x14ac:dyDescent="0.25">
      <c r="A89" s="25">
        <v>87</v>
      </c>
      <c r="B89" s="323" t="s">
        <v>7394</v>
      </c>
      <c r="C89" s="27" t="s">
        <v>1</v>
      </c>
      <c r="D89" s="328">
        <v>2308.625</v>
      </c>
    </row>
    <row r="90" spans="1:4" ht="77.25" customHeight="1" x14ac:dyDescent="0.25">
      <c r="A90" s="25">
        <v>88</v>
      </c>
      <c r="B90" s="321" t="s">
        <v>7395</v>
      </c>
      <c r="C90" s="27" t="s">
        <v>1</v>
      </c>
      <c r="D90" s="328">
        <v>4370.5749999999998</v>
      </c>
    </row>
    <row r="91" spans="1:4" ht="76.5" customHeight="1" x14ac:dyDescent="0.25">
      <c r="A91" s="25">
        <v>89</v>
      </c>
      <c r="B91" s="321" t="s">
        <v>7396</v>
      </c>
      <c r="C91" s="27" t="s">
        <v>1</v>
      </c>
      <c r="D91" s="328">
        <v>4750.0749999999998</v>
      </c>
    </row>
    <row r="92" spans="1:4" ht="80.25" customHeight="1" x14ac:dyDescent="0.25">
      <c r="A92" s="25">
        <v>90</v>
      </c>
      <c r="B92" s="321" t="s">
        <v>7397</v>
      </c>
      <c r="C92" s="27" t="s">
        <v>1</v>
      </c>
      <c r="D92" s="328">
        <v>5091.625</v>
      </c>
    </row>
    <row r="93" spans="1:4" ht="78" customHeight="1" x14ac:dyDescent="0.25">
      <c r="A93" s="25">
        <v>91</v>
      </c>
      <c r="B93" s="323" t="s">
        <v>7398</v>
      </c>
      <c r="C93" s="27" t="s">
        <v>1</v>
      </c>
      <c r="D93" s="328">
        <v>4294.6750000000002</v>
      </c>
    </row>
    <row r="94" spans="1:4" ht="82.5" customHeight="1" x14ac:dyDescent="0.25">
      <c r="A94" s="25">
        <v>92</v>
      </c>
      <c r="B94" s="323" t="s">
        <v>7399</v>
      </c>
      <c r="C94" s="27" t="s">
        <v>1</v>
      </c>
      <c r="D94" s="328">
        <v>5091.625</v>
      </c>
    </row>
    <row r="95" spans="1:4" ht="63.75" customHeight="1" x14ac:dyDescent="0.25">
      <c r="A95" s="25">
        <v>93</v>
      </c>
      <c r="B95" s="323" t="s">
        <v>7400</v>
      </c>
      <c r="C95" s="27" t="s">
        <v>1</v>
      </c>
      <c r="D95" s="328">
        <v>5559.6750000000002</v>
      </c>
    </row>
    <row r="96" spans="1:4" ht="78" customHeight="1" x14ac:dyDescent="0.25">
      <c r="A96" s="25">
        <v>94</v>
      </c>
      <c r="B96" s="323" t="s">
        <v>7401</v>
      </c>
      <c r="C96" s="27" t="s">
        <v>1</v>
      </c>
      <c r="D96" s="328">
        <v>6774.0749999999998</v>
      </c>
    </row>
    <row r="97" spans="1:4" ht="96" customHeight="1" x14ac:dyDescent="0.25">
      <c r="A97" s="25">
        <v>95</v>
      </c>
      <c r="B97" s="323" t="s">
        <v>7402</v>
      </c>
      <c r="C97" s="27" t="s">
        <v>1</v>
      </c>
      <c r="D97" s="328">
        <v>7178.875</v>
      </c>
    </row>
    <row r="98" spans="1:4" ht="138.75" customHeight="1" x14ac:dyDescent="0.25">
      <c r="A98" s="25">
        <v>96</v>
      </c>
      <c r="B98" s="323" t="s">
        <v>7403</v>
      </c>
      <c r="C98" s="27" t="s">
        <v>1</v>
      </c>
      <c r="D98" s="328">
        <v>11252.174999999999</v>
      </c>
    </row>
    <row r="99" spans="1:4" ht="80.25" customHeight="1" x14ac:dyDescent="0.25">
      <c r="A99" s="25">
        <v>97</v>
      </c>
      <c r="B99" s="323" t="s">
        <v>7404</v>
      </c>
      <c r="C99" s="27" t="s">
        <v>1</v>
      </c>
      <c r="D99" s="328">
        <v>5306.6750000000002</v>
      </c>
    </row>
    <row r="100" spans="1:4" ht="64.5" customHeight="1" x14ac:dyDescent="0.25">
      <c r="A100" s="25">
        <v>98</v>
      </c>
      <c r="B100" s="321" t="s">
        <v>7405</v>
      </c>
      <c r="C100" s="27" t="s">
        <v>1</v>
      </c>
      <c r="D100" s="328">
        <v>8089.6750000000002</v>
      </c>
    </row>
    <row r="101" spans="1:4" ht="64.5" customHeight="1" x14ac:dyDescent="0.25">
      <c r="A101" s="25">
        <v>99</v>
      </c>
      <c r="B101" s="321" t="s">
        <v>7406</v>
      </c>
      <c r="C101" s="27" t="s">
        <v>1</v>
      </c>
      <c r="D101" s="328">
        <v>13276.174999999999</v>
      </c>
    </row>
    <row r="102" spans="1:4" ht="63.75" customHeight="1" x14ac:dyDescent="0.25">
      <c r="A102" s="25">
        <v>100</v>
      </c>
      <c r="B102" s="321" t="s">
        <v>7407</v>
      </c>
      <c r="C102" s="27" t="s">
        <v>1</v>
      </c>
      <c r="D102" s="328">
        <v>6571.6750000000002</v>
      </c>
    </row>
    <row r="103" spans="1:4" ht="63.75" customHeight="1" x14ac:dyDescent="0.25">
      <c r="A103" s="25">
        <v>101</v>
      </c>
      <c r="B103" s="321" t="s">
        <v>7408</v>
      </c>
      <c r="C103" s="27" t="s">
        <v>1</v>
      </c>
      <c r="D103" s="328">
        <v>10113.674999999999</v>
      </c>
    </row>
    <row r="104" spans="1:4" ht="66" customHeight="1" x14ac:dyDescent="0.25">
      <c r="A104" s="25">
        <v>102</v>
      </c>
      <c r="B104" s="321" t="s">
        <v>7409</v>
      </c>
      <c r="C104" s="27" t="s">
        <v>1</v>
      </c>
      <c r="D104" s="328">
        <v>7583.6750000000002</v>
      </c>
    </row>
    <row r="105" spans="1:4" ht="78" customHeight="1" x14ac:dyDescent="0.25">
      <c r="A105" s="25">
        <v>103</v>
      </c>
      <c r="B105" s="321" t="s">
        <v>7410</v>
      </c>
      <c r="C105" s="27" t="s">
        <v>1</v>
      </c>
      <c r="D105" s="328">
        <v>8342.6749999999993</v>
      </c>
    </row>
    <row r="106" spans="1:4" ht="64.5" customHeight="1" x14ac:dyDescent="0.25">
      <c r="A106" s="25">
        <v>104</v>
      </c>
      <c r="B106" s="323" t="s">
        <v>7411</v>
      </c>
      <c r="C106" s="27" t="s">
        <v>1</v>
      </c>
      <c r="D106" s="328">
        <v>1815.2750000000001</v>
      </c>
    </row>
    <row r="107" spans="1:4" ht="63.75" customHeight="1" x14ac:dyDescent="0.25">
      <c r="A107" s="25">
        <v>105</v>
      </c>
      <c r="B107" s="323" t="s">
        <v>7412</v>
      </c>
      <c r="C107" s="27" t="s">
        <v>1</v>
      </c>
      <c r="D107" s="328">
        <v>2814.625</v>
      </c>
    </row>
    <row r="108" spans="1:4" ht="66.75" customHeight="1" x14ac:dyDescent="0.25">
      <c r="A108" s="25">
        <v>106</v>
      </c>
      <c r="B108" s="323" t="s">
        <v>7413</v>
      </c>
      <c r="C108" s="27" t="s">
        <v>1</v>
      </c>
      <c r="D108" s="328">
        <v>2473.0749999999998</v>
      </c>
    </row>
    <row r="109" spans="1:4" ht="62.25" customHeight="1" x14ac:dyDescent="0.25">
      <c r="A109" s="25">
        <v>107</v>
      </c>
      <c r="B109" s="323" t="s">
        <v>7414</v>
      </c>
      <c r="C109" s="27" t="s">
        <v>1</v>
      </c>
      <c r="D109" s="328">
        <v>4459.125</v>
      </c>
    </row>
    <row r="110" spans="1:4" ht="78.75" customHeight="1" x14ac:dyDescent="0.25">
      <c r="A110" s="25">
        <v>108</v>
      </c>
      <c r="B110" s="323" t="s">
        <v>7415</v>
      </c>
      <c r="C110" s="27" t="s">
        <v>1</v>
      </c>
      <c r="D110" s="328">
        <v>2523.6750000000002</v>
      </c>
    </row>
    <row r="111" spans="1:4" ht="79.5" customHeight="1" x14ac:dyDescent="0.25">
      <c r="A111" s="25">
        <v>109</v>
      </c>
      <c r="B111" s="323" t="s">
        <v>7416</v>
      </c>
      <c r="C111" s="27" t="s">
        <v>1</v>
      </c>
      <c r="D111" s="328">
        <v>3156.1750000000002</v>
      </c>
    </row>
    <row r="112" spans="1:4" ht="64.5" customHeight="1" x14ac:dyDescent="0.25">
      <c r="A112" s="25">
        <v>110</v>
      </c>
      <c r="B112" s="323" t="s">
        <v>7417</v>
      </c>
      <c r="C112" s="27" t="s">
        <v>1</v>
      </c>
      <c r="D112" s="328">
        <v>1891.175</v>
      </c>
    </row>
    <row r="113" spans="1:4" ht="81" customHeight="1" x14ac:dyDescent="0.25">
      <c r="A113" s="25">
        <v>111</v>
      </c>
      <c r="B113" s="323" t="s">
        <v>7418</v>
      </c>
      <c r="C113" s="27" t="s">
        <v>1</v>
      </c>
      <c r="D113" s="328">
        <v>1967.075</v>
      </c>
    </row>
    <row r="114" spans="1:4" ht="64.5" customHeight="1" x14ac:dyDescent="0.25">
      <c r="A114" s="25">
        <v>112</v>
      </c>
      <c r="B114" s="321" t="s">
        <v>7419</v>
      </c>
      <c r="C114" s="27" t="s">
        <v>1</v>
      </c>
      <c r="D114" s="328">
        <v>1840.575</v>
      </c>
    </row>
    <row r="115" spans="1:4" ht="63.75" customHeight="1" x14ac:dyDescent="0.25">
      <c r="A115" s="25">
        <v>113</v>
      </c>
      <c r="B115" s="321" t="s">
        <v>7420</v>
      </c>
      <c r="C115" s="27" t="s">
        <v>1</v>
      </c>
      <c r="D115" s="328">
        <v>1967.075</v>
      </c>
    </row>
    <row r="116" spans="1:4" ht="66" customHeight="1" x14ac:dyDescent="0.25">
      <c r="A116" s="25">
        <v>114</v>
      </c>
      <c r="B116" s="321" t="s">
        <v>7421</v>
      </c>
      <c r="C116" s="27" t="s">
        <v>1</v>
      </c>
      <c r="D116" s="328">
        <v>752.67499999999995</v>
      </c>
    </row>
    <row r="117" spans="1:4" ht="67.5" customHeight="1" x14ac:dyDescent="0.25">
      <c r="A117" s="25">
        <v>115</v>
      </c>
      <c r="B117" s="321" t="s">
        <v>7422</v>
      </c>
      <c r="C117" s="27" t="s">
        <v>1</v>
      </c>
      <c r="D117" s="328">
        <v>1967.075</v>
      </c>
    </row>
    <row r="118" spans="1:4" ht="78" customHeight="1" x14ac:dyDescent="0.25">
      <c r="A118" s="25">
        <v>116</v>
      </c>
      <c r="B118" s="321" t="s">
        <v>7423</v>
      </c>
      <c r="C118" s="27" t="s">
        <v>1</v>
      </c>
      <c r="D118" s="328">
        <v>2093.5749999999998</v>
      </c>
    </row>
    <row r="119" spans="1:4" ht="61.5" customHeight="1" x14ac:dyDescent="0.25">
      <c r="A119" s="25">
        <v>117</v>
      </c>
      <c r="B119" s="321" t="s">
        <v>7424</v>
      </c>
      <c r="C119" s="27" t="s">
        <v>1</v>
      </c>
      <c r="D119" s="328">
        <v>2055.625</v>
      </c>
    </row>
    <row r="120" spans="1:4" ht="81" customHeight="1" x14ac:dyDescent="0.25">
      <c r="A120" s="25">
        <v>118</v>
      </c>
      <c r="B120" s="321" t="s">
        <v>7425</v>
      </c>
      <c r="C120" s="27" t="s">
        <v>1</v>
      </c>
      <c r="D120" s="328">
        <v>2093.5749999999998</v>
      </c>
    </row>
    <row r="121" spans="1:4" ht="60" x14ac:dyDescent="0.25">
      <c r="A121" s="25">
        <v>119</v>
      </c>
      <c r="B121" s="321" t="s">
        <v>7426</v>
      </c>
      <c r="C121" s="27" t="s">
        <v>1</v>
      </c>
      <c r="D121" s="328">
        <v>82.224999999999994</v>
      </c>
    </row>
    <row r="122" spans="1:4" ht="60" x14ac:dyDescent="0.25">
      <c r="A122" s="25">
        <v>120</v>
      </c>
      <c r="B122" s="321" t="s">
        <v>7427</v>
      </c>
      <c r="C122" s="27" t="s">
        <v>1</v>
      </c>
      <c r="D122" s="328">
        <v>158.125</v>
      </c>
    </row>
    <row r="123" spans="1:4" ht="49.5" customHeight="1" x14ac:dyDescent="0.25">
      <c r="A123" s="25">
        <v>121</v>
      </c>
      <c r="B123" s="321" t="s">
        <v>7428</v>
      </c>
      <c r="C123" s="27" t="s">
        <v>1</v>
      </c>
      <c r="D123" s="328">
        <v>208.72499999999999</v>
      </c>
    </row>
    <row r="124" spans="1:4" ht="70.5" customHeight="1" x14ac:dyDescent="0.25">
      <c r="A124" s="25">
        <v>134</v>
      </c>
      <c r="B124" s="321" t="s">
        <v>7429</v>
      </c>
      <c r="C124" s="27" t="s">
        <v>1</v>
      </c>
      <c r="D124" s="328">
        <v>1511.675</v>
      </c>
    </row>
    <row r="125" spans="1:4" ht="64.5" customHeight="1" x14ac:dyDescent="0.25">
      <c r="A125" s="25">
        <v>135</v>
      </c>
      <c r="B125" s="321" t="s">
        <v>7430</v>
      </c>
      <c r="C125" s="27" t="s">
        <v>1</v>
      </c>
      <c r="D125" s="328">
        <v>1891.175</v>
      </c>
    </row>
    <row r="126" spans="1:4" ht="62.25" customHeight="1" x14ac:dyDescent="0.25">
      <c r="A126" s="25">
        <v>136</v>
      </c>
      <c r="B126" s="326" t="s">
        <v>7431</v>
      </c>
      <c r="C126" s="27" t="s">
        <v>1</v>
      </c>
      <c r="D126" s="328">
        <v>4421.1750000000002</v>
      </c>
    </row>
    <row r="127" spans="1:4" ht="59.25" customHeight="1" x14ac:dyDescent="0.25">
      <c r="A127" s="25">
        <v>137</v>
      </c>
      <c r="B127" s="326" t="s">
        <v>7432</v>
      </c>
      <c r="C127" s="27" t="s">
        <v>1</v>
      </c>
      <c r="D127" s="328">
        <v>1423.125</v>
      </c>
    </row>
    <row r="128" spans="1:4" ht="60" customHeight="1" x14ac:dyDescent="0.25">
      <c r="A128" s="25">
        <v>138</v>
      </c>
      <c r="B128" s="326" t="s">
        <v>7433</v>
      </c>
      <c r="C128" s="27" t="s">
        <v>1</v>
      </c>
      <c r="D128" s="328">
        <v>2346.5749999999998</v>
      </c>
    </row>
    <row r="129" spans="1:4" ht="167.25" customHeight="1" x14ac:dyDescent="0.25">
      <c r="A129" s="25">
        <v>139</v>
      </c>
      <c r="B129" s="327" t="s">
        <v>7434</v>
      </c>
      <c r="C129" s="27" t="s">
        <v>1</v>
      </c>
      <c r="D129" s="328">
        <v>11037.125</v>
      </c>
    </row>
    <row r="130" spans="1:4" ht="109.5" customHeight="1" x14ac:dyDescent="0.25">
      <c r="A130" s="25">
        <v>140</v>
      </c>
      <c r="B130" s="327" t="s">
        <v>7435</v>
      </c>
      <c r="C130" s="27" t="s">
        <v>1</v>
      </c>
      <c r="D130" s="328">
        <v>6685.5249999999996</v>
      </c>
    </row>
    <row r="131" spans="1:4" ht="78.75" customHeight="1" x14ac:dyDescent="0.25">
      <c r="A131" s="25">
        <v>141</v>
      </c>
      <c r="B131" s="326" t="s">
        <v>7436</v>
      </c>
      <c r="C131" s="27" t="s">
        <v>1</v>
      </c>
      <c r="D131" s="328">
        <v>3194.125</v>
      </c>
    </row>
    <row r="132" spans="1:4" ht="84.75" customHeight="1" x14ac:dyDescent="0.25">
      <c r="A132" s="25">
        <v>142</v>
      </c>
      <c r="B132" s="326" t="s">
        <v>7437</v>
      </c>
      <c r="C132" s="27" t="s">
        <v>1</v>
      </c>
      <c r="D132" s="328">
        <v>3535.6750000000002</v>
      </c>
    </row>
    <row r="133" spans="1:4" ht="78.75" customHeight="1" x14ac:dyDescent="0.25">
      <c r="A133" s="25">
        <v>143</v>
      </c>
      <c r="B133" s="326" t="s">
        <v>7438</v>
      </c>
      <c r="C133" s="27" t="s">
        <v>1</v>
      </c>
      <c r="D133" s="328">
        <v>1511.675</v>
      </c>
    </row>
    <row r="134" spans="1:4" ht="26.25" customHeight="1" x14ac:dyDescent="0.25"/>
    <row r="135" spans="1:4" ht="147.75" customHeight="1" x14ac:dyDescent="0.25"/>
  </sheetData>
  <mergeCells count="1">
    <mergeCell ref="B1:D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D76"/>
  <sheetViews>
    <sheetView workbookViewId="0">
      <selection activeCell="C12" sqref="C12"/>
    </sheetView>
  </sheetViews>
  <sheetFormatPr defaultRowHeight="15" x14ac:dyDescent="0.25"/>
  <cols>
    <col min="1" max="1" width="14.5703125" style="195" customWidth="1"/>
    <col min="2" max="2" width="56.85546875" customWidth="1"/>
    <col min="3" max="3" width="13.28515625" customWidth="1"/>
    <col min="4" max="4" width="17.42578125" customWidth="1"/>
  </cols>
  <sheetData>
    <row r="1" spans="1:4" ht="106.5" customHeight="1" x14ac:dyDescent="0.25">
      <c r="B1" s="429" t="s">
        <v>2285</v>
      </c>
      <c r="C1" s="430"/>
      <c r="D1" s="430"/>
    </row>
    <row r="2" spans="1:4" s="274" customFormat="1" ht="27.75" customHeight="1" x14ac:dyDescent="0.25">
      <c r="A2" s="198" t="s">
        <v>858</v>
      </c>
      <c r="B2" s="198" t="s">
        <v>1176</v>
      </c>
      <c r="C2" s="198" t="s">
        <v>857</v>
      </c>
      <c r="D2" s="198" t="s">
        <v>1068</v>
      </c>
    </row>
    <row r="3" spans="1:4" x14ac:dyDescent="0.25">
      <c r="A3" s="275">
        <v>1</v>
      </c>
      <c r="B3" s="271" t="s">
        <v>6125</v>
      </c>
      <c r="C3" s="270" t="s">
        <v>6126</v>
      </c>
      <c r="D3" s="52">
        <v>45.5</v>
      </c>
    </row>
    <row r="4" spans="1:4" x14ac:dyDescent="0.25">
      <c r="A4" s="275">
        <v>2</v>
      </c>
      <c r="B4" s="271" t="s">
        <v>6127</v>
      </c>
      <c r="C4" s="270" t="s">
        <v>823</v>
      </c>
      <c r="D4" s="272">
        <v>51.55</v>
      </c>
    </row>
    <row r="5" spans="1:4" x14ac:dyDescent="0.25">
      <c r="A5" s="275">
        <v>3</v>
      </c>
      <c r="B5" s="273" t="s">
        <v>6128</v>
      </c>
      <c r="C5" s="270" t="s">
        <v>823</v>
      </c>
      <c r="D5" s="52">
        <v>76.599999999999994</v>
      </c>
    </row>
    <row r="6" spans="1:4" x14ac:dyDescent="0.25">
      <c r="A6" s="275">
        <v>4</v>
      </c>
      <c r="B6" s="271" t="s">
        <v>6129</v>
      </c>
      <c r="C6" s="270" t="s">
        <v>823</v>
      </c>
      <c r="D6" s="270">
        <v>97.95</v>
      </c>
    </row>
    <row r="7" spans="1:4" x14ac:dyDescent="0.25">
      <c r="A7" s="275">
        <v>5</v>
      </c>
      <c r="B7" s="271" t="s">
        <v>6130</v>
      </c>
      <c r="C7" s="270" t="s">
        <v>6126</v>
      </c>
      <c r="D7" s="270">
        <v>38.299999999999997</v>
      </c>
    </row>
    <row r="8" spans="1:4" x14ac:dyDescent="0.25">
      <c r="A8" s="275">
        <v>6</v>
      </c>
      <c r="B8" s="271" t="s">
        <v>6131</v>
      </c>
      <c r="C8" s="270" t="s">
        <v>6126</v>
      </c>
      <c r="D8" s="270">
        <v>38.299999999999997</v>
      </c>
    </row>
    <row r="9" spans="1:4" x14ac:dyDescent="0.25">
      <c r="A9" s="275">
        <v>7</v>
      </c>
      <c r="B9" s="273" t="s">
        <v>6132</v>
      </c>
      <c r="C9" s="270" t="s">
        <v>823</v>
      </c>
      <c r="D9" s="52">
        <v>49.5</v>
      </c>
    </row>
    <row r="10" spans="1:4" x14ac:dyDescent="0.25">
      <c r="A10" s="275">
        <v>8</v>
      </c>
      <c r="B10" s="271" t="s">
        <v>6133</v>
      </c>
      <c r="C10" s="270" t="s">
        <v>823</v>
      </c>
      <c r="D10" s="52">
        <v>61.6</v>
      </c>
    </row>
    <row r="11" spans="1:4" x14ac:dyDescent="0.25">
      <c r="A11" s="275">
        <v>9</v>
      </c>
      <c r="B11" s="271" t="s">
        <v>6134</v>
      </c>
      <c r="C11" s="270" t="s">
        <v>6135</v>
      </c>
      <c r="D11" s="52">
        <v>460</v>
      </c>
    </row>
    <row r="12" spans="1:4" x14ac:dyDescent="0.25">
      <c r="A12" s="275">
        <v>10</v>
      </c>
      <c r="B12" s="273" t="s">
        <v>6136</v>
      </c>
      <c r="C12" s="270" t="s">
        <v>823</v>
      </c>
      <c r="D12" s="52">
        <v>25.9</v>
      </c>
    </row>
    <row r="13" spans="1:4" x14ac:dyDescent="0.25">
      <c r="A13" s="275">
        <v>11</v>
      </c>
      <c r="B13" s="273" t="s">
        <v>6137</v>
      </c>
      <c r="C13" s="270" t="s">
        <v>823</v>
      </c>
      <c r="D13" s="52">
        <v>55.65</v>
      </c>
    </row>
    <row r="14" spans="1:4" x14ac:dyDescent="0.25">
      <c r="A14" s="275">
        <v>12</v>
      </c>
      <c r="B14" s="271" t="s">
        <v>6138</v>
      </c>
      <c r="C14" s="270" t="s">
        <v>823</v>
      </c>
      <c r="D14" s="52">
        <v>62.55</v>
      </c>
    </row>
    <row r="15" spans="1:4" x14ac:dyDescent="0.25">
      <c r="A15" s="275">
        <v>13</v>
      </c>
      <c r="B15" s="273" t="s">
        <v>6139</v>
      </c>
      <c r="C15" s="270" t="s">
        <v>823</v>
      </c>
      <c r="D15" s="52">
        <v>66.25</v>
      </c>
    </row>
    <row r="16" spans="1:4" x14ac:dyDescent="0.25">
      <c r="A16" s="275">
        <v>14</v>
      </c>
      <c r="B16" s="271" t="s">
        <v>6140</v>
      </c>
      <c r="C16" s="270" t="s">
        <v>823</v>
      </c>
      <c r="D16" s="52">
        <v>73.5</v>
      </c>
    </row>
    <row r="17" spans="1:4" x14ac:dyDescent="0.25">
      <c r="A17" s="275">
        <v>15</v>
      </c>
      <c r="B17" s="273" t="s">
        <v>6141</v>
      </c>
      <c r="C17" s="270" t="s">
        <v>823</v>
      </c>
      <c r="D17" s="52">
        <v>80.349999999999994</v>
      </c>
    </row>
    <row r="18" spans="1:4" x14ac:dyDescent="0.25">
      <c r="A18" s="275">
        <v>16</v>
      </c>
      <c r="B18" s="271" t="s">
        <v>6142</v>
      </c>
      <c r="C18" s="270" t="s">
        <v>823</v>
      </c>
      <c r="D18" s="52">
        <v>85.6</v>
      </c>
    </row>
    <row r="19" spans="1:4" x14ac:dyDescent="0.25">
      <c r="A19" s="275">
        <v>17</v>
      </c>
      <c r="B19" s="273" t="s">
        <v>6143</v>
      </c>
      <c r="C19" s="270" t="s">
        <v>823</v>
      </c>
      <c r="D19" s="52">
        <v>56.1</v>
      </c>
    </row>
    <row r="20" spans="1:4" x14ac:dyDescent="0.25">
      <c r="A20" s="275">
        <v>18</v>
      </c>
      <c r="B20" s="271" t="s">
        <v>6144</v>
      </c>
      <c r="C20" s="270" t="s">
        <v>823</v>
      </c>
      <c r="D20" s="52">
        <v>58.3</v>
      </c>
    </row>
    <row r="21" spans="1:4" x14ac:dyDescent="0.25">
      <c r="A21" s="275">
        <v>19</v>
      </c>
      <c r="B21" s="273" t="s">
        <v>6145</v>
      </c>
      <c r="C21" s="270" t="s">
        <v>823</v>
      </c>
      <c r="D21" s="52">
        <v>67.650000000000006</v>
      </c>
    </row>
    <row r="22" spans="1:4" x14ac:dyDescent="0.25">
      <c r="A22" s="275">
        <v>20</v>
      </c>
      <c r="B22" s="271" t="s">
        <v>6146</v>
      </c>
      <c r="C22" s="270" t="s">
        <v>823</v>
      </c>
      <c r="D22" s="52">
        <v>84</v>
      </c>
    </row>
    <row r="23" spans="1:4" x14ac:dyDescent="0.25">
      <c r="A23" s="275">
        <v>21</v>
      </c>
      <c r="B23" s="273" t="s">
        <v>6147</v>
      </c>
      <c r="C23" s="270" t="s">
        <v>823</v>
      </c>
      <c r="D23" s="52">
        <v>88.75</v>
      </c>
    </row>
    <row r="24" spans="1:4" x14ac:dyDescent="0.25">
      <c r="A24" s="275">
        <v>22</v>
      </c>
      <c r="B24" s="271" t="s">
        <v>6148</v>
      </c>
      <c r="C24" s="270" t="s">
        <v>823</v>
      </c>
      <c r="D24" s="52">
        <v>93.45</v>
      </c>
    </row>
    <row r="25" spans="1:4" x14ac:dyDescent="0.25">
      <c r="A25" s="275">
        <v>23</v>
      </c>
      <c r="B25" s="271" t="s">
        <v>6149</v>
      </c>
      <c r="C25" s="270" t="s">
        <v>6135</v>
      </c>
      <c r="D25" s="52">
        <v>150</v>
      </c>
    </row>
    <row r="26" spans="1:4" x14ac:dyDescent="0.25">
      <c r="A26" s="275">
        <v>24</v>
      </c>
      <c r="B26" s="271" t="s">
        <v>6150</v>
      </c>
      <c r="C26" s="270" t="s">
        <v>6135</v>
      </c>
      <c r="D26" s="52">
        <v>350</v>
      </c>
    </row>
    <row r="27" spans="1:4" x14ac:dyDescent="0.25">
      <c r="A27" s="275">
        <v>25</v>
      </c>
      <c r="B27" s="271" t="s">
        <v>6151</v>
      </c>
      <c r="C27" s="270" t="s">
        <v>6135</v>
      </c>
      <c r="D27" s="52">
        <v>305</v>
      </c>
    </row>
    <row r="28" spans="1:4" x14ac:dyDescent="0.25">
      <c r="A28" s="275">
        <v>26</v>
      </c>
      <c r="B28" s="273" t="s">
        <v>6152</v>
      </c>
      <c r="C28" s="270" t="s">
        <v>823</v>
      </c>
      <c r="D28" s="52">
        <v>14.1</v>
      </c>
    </row>
    <row r="29" spans="1:4" x14ac:dyDescent="0.25">
      <c r="A29" s="275">
        <v>27</v>
      </c>
      <c r="B29" s="273" t="s">
        <v>6153</v>
      </c>
      <c r="C29" s="270" t="s">
        <v>823</v>
      </c>
      <c r="D29" s="52">
        <v>7.95</v>
      </c>
    </row>
    <row r="30" spans="1:4" x14ac:dyDescent="0.25">
      <c r="A30" s="275">
        <v>28</v>
      </c>
      <c r="B30" s="271" t="s">
        <v>6154</v>
      </c>
      <c r="C30" s="270" t="s">
        <v>823</v>
      </c>
      <c r="D30" s="52">
        <v>13.35</v>
      </c>
    </row>
    <row r="31" spans="1:4" x14ac:dyDescent="0.25">
      <c r="A31" s="275"/>
      <c r="B31" s="273" t="s">
        <v>6155</v>
      </c>
      <c r="C31" s="270"/>
      <c r="D31" s="52"/>
    </row>
    <row r="32" spans="1:4" x14ac:dyDescent="0.25">
      <c r="A32" s="275">
        <v>29</v>
      </c>
      <c r="B32" s="271" t="s">
        <v>6156</v>
      </c>
      <c r="C32" s="270" t="s">
        <v>823</v>
      </c>
      <c r="D32" s="52">
        <v>16</v>
      </c>
    </row>
    <row r="33" spans="1:4" x14ac:dyDescent="0.25">
      <c r="A33" s="275">
        <v>30</v>
      </c>
      <c r="B33" s="271" t="s">
        <v>6157</v>
      </c>
      <c r="C33" s="270" t="s">
        <v>823</v>
      </c>
      <c r="D33" s="52">
        <v>16.5</v>
      </c>
    </row>
    <row r="34" spans="1:4" x14ac:dyDescent="0.25">
      <c r="A34" s="275">
        <v>31</v>
      </c>
      <c r="B34" s="273" t="s">
        <v>6158</v>
      </c>
      <c r="C34" s="270" t="s">
        <v>872</v>
      </c>
      <c r="D34" s="52">
        <v>84.7</v>
      </c>
    </row>
    <row r="35" spans="1:4" x14ac:dyDescent="0.25">
      <c r="A35" s="275">
        <v>32</v>
      </c>
      <c r="B35" s="271" t="s">
        <v>6159</v>
      </c>
      <c r="C35" s="270" t="s">
        <v>872</v>
      </c>
      <c r="D35" s="52">
        <v>181.5</v>
      </c>
    </row>
    <row r="36" spans="1:4" x14ac:dyDescent="0.25">
      <c r="A36" s="275">
        <v>33</v>
      </c>
      <c r="B36" s="271" t="s">
        <v>6160</v>
      </c>
      <c r="C36" s="270" t="s">
        <v>872</v>
      </c>
      <c r="D36" s="52">
        <v>588</v>
      </c>
    </row>
    <row r="37" spans="1:4" x14ac:dyDescent="0.25">
      <c r="A37" s="275">
        <v>34</v>
      </c>
      <c r="B37" s="273" t="s">
        <v>6161</v>
      </c>
      <c r="C37" s="270" t="s">
        <v>823</v>
      </c>
      <c r="D37" s="52">
        <v>12.85</v>
      </c>
    </row>
    <row r="38" spans="1:4" x14ac:dyDescent="0.25">
      <c r="A38" s="275">
        <v>35</v>
      </c>
      <c r="B38" s="271" t="s">
        <v>6162</v>
      </c>
      <c r="C38" s="270" t="s">
        <v>823</v>
      </c>
      <c r="D38" s="52">
        <v>13.8</v>
      </c>
    </row>
    <row r="39" spans="1:4" x14ac:dyDescent="0.25">
      <c r="A39" s="275">
        <v>36</v>
      </c>
      <c r="B39" s="273" t="s">
        <v>6163</v>
      </c>
      <c r="C39" s="270" t="s">
        <v>823</v>
      </c>
      <c r="D39" s="52">
        <v>15.85</v>
      </c>
    </row>
    <row r="40" spans="1:4" x14ac:dyDescent="0.25">
      <c r="A40" s="275">
        <v>37</v>
      </c>
      <c r="B40" s="271" t="s">
        <v>6164</v>
      </c>
      <c r="C40" s="270" t="s">
        <v>823</v>
      </c>
      <c r="D40" s="52">
        <v>15.85</v>
      </c>
    </row>
    <row r="41" spans="1:4" x14ac:dyDescent="0.25">
      <c r="A41" s="275">
        <v>38</v>
      </c>
      <c r="B41" s="273" t="s">
        <v>6165</v>
      </c>
      <c r="C41" s="270" t="s">
        <v>823</v>
      </c>
      <c r="D41" s="52">
        <v>17.350000000000001</v>
      </c>
    </row>
    <row r="42" spans="1:4" x14ac:dyDescent="0.25">
      <c r="A42" s="275">
        <v>39</v>
      </c>
      <c r="B42" s="271" t="s">
        <v>6166</v>
      </c>
      <c r="C42" s="270" t="s">
        <v>823</v>
      </c>
      <c r="D42" s="52">
        <v>4.25</v>
      </c>
    </row>
    <row r="43" spans="1:4" x14ac:dyDescent="0.25">
      <c r="A43" s="275">
        <v>40</v>
      </c>
      <c r="B43" s="271" t="s">
        <v>6167</v>
      </c>
      <c r="C43" s="270" t="s">
        <v>823</v>
      </c>
      <c r="D43" s="52">
        <v>5.56</v>
      </c>
    </row>
    <row r="44" spans="1:4" x14ac:dyDescent="0.25">
      <c r="A44" s="275">
        <v>41</v>
      </c>
      <c r="B44" s="273" t="s">
        <v>6168</v>
      </c>
      <c r="C44" s="270" t="s">
        <v>823</v>
      </c>
      <c r="D44" s="52">
        <v>17.38</v>
      </c>
    </row>
    <row r="45" spans="1:4" x14ac:dyDescent="0.25">
      <c r="A45" s="426" t="s">
        <v>6169</v>
      </c>
      <c r="B45" s="427"/>
      <c r="C45" s="427"/>
      <c r="D45" s="428"/>
    </row>
    <row r="46" spans="1:4" x14ac:dyDescent="0.25">
      <c r="A46" s="275">
        <v>42</v>
      </c>
      <c r="B46" s="273" t="s">
        <v>6170</v>
      </c>
      <c r="C46" s="270" t="s">
        <v>823</v>
      </c>
      <c r="D46" s="52">
        <v>3.9</v>
      </c>
    </row>
    <row r="47" spans="1:4" x14ac:dyDescent="0.25">
      <c r="A47" s="275">
        <v>43</v>
      </c>
      <c r="B47" s="273" t="s">
        <v>6171</v>
      </c>
      <c r="C47" s="270" t="s">
        <v>823</v>
      </c>
      <c r="D47" s="52">
        <v>5.47</v>
      </c>
    </row>
    <row r="48" spans="1:4" x14ac:dyDescent="0.25">
      <c r="A48" s="275">
        <v>44</v>
      </c>
      <c r="B48" s="273" t="s">
        <v>6172</v>
      </c>
      <c r="C48" s="270" t="s">
        <v>823</v>
      </c>
      <c r="D48" s="52">
        <v>5.47</v>
      </c>
    </row>
    <row r="49" spans="1:4" x14ac:dyDescent="0.25">
      <c r="A49" s="275">
        <v>45</v>
      </c>
      <c r="B49" s="273" t="s">
        <v>6173</v>
      </c>
      <c r="C49" s="270" t="s">
        <v>823</v>
      </c>
      <c r="D49" s="52">
        <v>8.0399999999999991</v>
      </c>
    </row>
    <row r="50" spans="1:4" x14ac:dyDescent="0.25">
      <c r="A50" s="275">
        <v>46</v>
      </c>
      <c r="B50" s="273" t="s">
        <v>6174</v>
      </c>
      <c r="C50" s="270" t="s">
        <v>823</v>
      </c>
      <c r="D50" s="52">
        <v>8.0399999999999991</v>
      </c>
    </row>
    <row r="51" spans="1:4" x14ac:dyDescent="0.25">
      <c r="A51" s="275">
        <v>47</v>
      </c>
      <c r="B51" s="273" t="s">
        <v>6175</v>
      </c>
      <c r="C51" s="270" t="s">
        <v>823</v>
      </c>
      <c r="D51" s="52">
        <v>11.01</v>
      </c>
    </row>
    <row r="52" spans="1:4" x14ac:dyDescent="0.25">
      <c r="A52" s="275">
        <v>48</v>
      </c>
      <c r="B52" s="273" t="s">
        <v>6176</v>
      </c>
      <c r="C52" s="270" t="s">
        <v>823</v>
      </c>
      <c r="D52" s="52">
        <v>11.01</v>
      </c>
    </row>
    <row r="53" spans="1:4" x14ac:dyDescent="0.25">
      <c r="A53" s="275">
        <v>49</v>
      </c>
      <c r="B53" s="273" t="s">
        <v>6177</v>
      </c>
      <c r="C53" s="270" t="s">
        <v>823</v>
      </c>
      <c r="D53" s="52">
        <v>12.45</v>
      </c>
    </row>
    <row r="54" spans="1:4" x14ac:dyDescent="0.25">
      <c r="A54" s="275">
        <v>50</v>
      </c>
      <c r="B54" s="271" t="s">
        <v>6178</v>
      </c>
      <c r="C54" s="270" t="s">
        <v>823</v>
      </c>
      <c r="D54" s="52">
        <v>12.45</v>
      </c>
    </row>
    <row r="55" spans="1:4" x14ac:dyDescent="0.25">
      <c r="A55" s="275">
        <v>51</v>
      </c>
      <c r="B55" s="273" t="s">
        <v>6179</v>
      </c>
      <c r="C55" s="270" t="s">
        <v>823</v>
      </c>
      <c r="D55" s="52">
        <v>13.97</v>
      </c>
    </row>
    <row r="56" spans="1:4" x14ac:dyDescent="0.25">
      <c r="A56" s="275">
        <v>52</v>
      </c>
      <c r="B56" s="271" t="s">
        <v>6180</v>
      </c>
      <c r="C56" s="270" t="s">
        <v>823</v>
      </c>
      <c r="D56" s="52">
        <v>13.97</v>
      </c>
    </row>
    <row r="57" spans="1:4" x14ac:dyDescent="0.25">
      <c r="A57" s="275">
        <v>53</v>
      </c>
      <c r="B57" s="273" t="s">
        <v>6181</v>
      </c>
      <c r="C57" s="270" t="s">
        <v>823</v>
      </c>
      <c r="D57" s="52">
        <v>15.94</v>
      </c>
    </row>
    <row r="58" spans="1:4" x14ac:dyDescent="0.25">
      <c r="A58" s="275">
        <v>54</v>
      </c>
      <c r="B58" s="271" t="s">
        <v>6182</v>
      </c>
      <c r="C58" s="270" t="s">
        <v>823</v>
      </c>
      <c r="D58" s="52">
        <v>15.94</v>
      </c>
    </row>
    <row r="59" spans="1:4" x14ac:dyDescent="0.25">
      <c r="A59" s="275">
        <v>55</v>
      </c>
      <c r="B59" s="271" t="s">
        <v>6183</v>
      </c>
      <c r="C59" s="270" t="s">
        <v>823</v>
      </c>
      <c r="D59" s="52">
        <v>23.98</v>
      </c>
    </row>
    <row r="60" spans="1:4" x14ac:dyDescent="0.25">
      <c r="A60" s="275">
        <v>56</v>
      </c>
      <c r="B60" s="271" t="s">
        <v>6184</v>
      </c>
      <c r="C60" s="270" t="s">
        <v>823</v>
      </c>
      <c r="D60" s="52">
        <v>23.98</v>
      </c>
    </row>
    <row r="61" spans="1:4" x14ac:dyDescent="0.25">
      <c r="A61" s="275">
        <v>57</v>
      </c>
      <c r="B61" s="273" t="s">
        <v>6185</v>
      </c>
      <c r="C61" s="270" t="s">
        <v>823</v>
      </c>
      <c r="D61" s="52">
        <v>26.11</v>
      </c>
    </row>
    <row r="62" spans="1:4" x14ac:dyDescent="0.25">
      <c r="A62" s="275">
        <v>58</v>
      </c>
      <c r="B62" s="271" t="s">
        <v>6186</v>
      </c>
      <c r="C62" s="270" t="s">
        <v>823</v>
      </c>
      <c r="D62" s="52">
        <v>26.11</v>
      </c>
    </row>
    <row r="63" spans="1:4" x14ac:dyDescent="0.25">
      <c r="A63" s="275">
        <v>59</v>
      </c>
      <c r="B63" s="273" t="s">
        <v>6187</v>
      </c>
      <c r="C63" s="270" t="s">
        <v>823</v>
      </c>
      <c r="D63" s="52">
        <v>27.78</v>
      </c>
    </row>
    <row r="64" spans="1:4" x14ac:dyDescent="0.25">
      <c r="A64" s="275">
        <v>60</v>
      </c>
      <c r="B64" s="271" t="s">
        <v>6188</v>
      </c>
      <c r="C64" s="270" t="s">
        <v>823</v>
      </c>
      <c r="D64" s="52">
        <v>17.149999999999999</v>
      </c>
    </row>
    <row r="65" spans="1:4" x14ac:dyDescent="0.25">
      <c r="A65" s="275">
        <v>61</v>
      </c>
      <c r="B65" s="271" t="s">
        <v>6189</v>
      </c>
      <c r="C65" s="270" t="s">
        <v>823</v>
      </c>
      <c r="D65" s="52">
        <v>13.97</v>
      </c>
    </row>
    <row r="66" spans="1:4" x14ac:dyDescent="0.25">
      <c r="A66" s="275">
        <v>62</v>
      </c>
      <c r="B66" s="271" t="s">
        <v>6190</v>
      </c>
      <c r="C66" s="270" t="s">
        <v>823</v>
      </c>
      <c r="D66" s="52">
        <v>13.97</v>
      </c>
    </row>
    <row r="67" spans="1:4" x14ac:dyDescent="0.25">
      <c r="A67" s="423" t="s">
        <v>6191</v>
      </c>
      <c r="B67" s="424"/>
      <c r="C67" s="424"/>
      <c r="D67" s="425"/>
    </row>
    <row r="68" spans="1:4" x14ac:dyDescent="0.25">
      <c r="A68" s="275">
        <v>1</v>
      </c>
      <c r="B68" s="271" t="s">
        <v>6192</v>
      </c>
      <c r="C68" s="270" t="s">
        <v>6193</v>
      </c>
      <c r="D68" s="52">
        <v>515</v>
      </c>
    </row>
    <row r="69" spans="1:4" x14ac:dyDescent="0.25">
      <c r="A69" s="275">
        <v>2</v>
      </c>
      <c r="B69" s="273" t="s">
        <v>6194</v>
      </c>
      <c r="C69" s="270" t="s">
        <v>6193</v>
      </c>
      <c r="D69" s="52">
        <v>600</v>
      </c>
    </row>
    <row r="70" spans="1:4" x14ac:dyDescent="0.25">
      <c r="A70" s="275">
        <v>3</v>
      </c>
      <c r="B70" s="271" t="s">
        <v>6195</v>
      </c>
      <c r="C70" s="270" t="s">
        <v>6193</v>
      </c>
      <c r="D70" s="52">
        <v>545</v>
      </c>
    </row>
    <row r="71" spans="1:4" x14ac:dyDescent="0.25">
      <c r="A71" s="275">
        <v>4</v>
      </c>
      <c r="B71" s="273" t="s">
        <v>6196</v>
      </c>
      <c r="C71" s="270" t="s">
        <v>6193</v>
      </c>
      <c r="D71" s="52">
        <v>525</v>
      </c>
    </row>
    <row r="72" spans="1:4" x14ac:dyDescent="0.25">
      <c r="A72" s="275">
        <v>5</v>
      </c>
      <c r="B72" s="271" t="s">
        <v>6197</v>
      </c>
      <c r="C72" s="270" t="s">
        <v>6193</v>
      </c>
      <c r="D72" s="52">
        <v>2050</v>
      </c>
    </row>
    <row r="73" spans="1:4" x14ac:dyDescent="0.25">
      <c r="A73" s="275">
        <v>6</v>
      </c>
      <c r="B73" s="273" t="s">
        <v>6198</v>
      </c>
      <c r="C73" s="270" t="s">
        <v>6193</v>
      </c>
      <c r="D73" s="52">
        <v>2600</v>
      </c>
    </row>
    <row r="74" spans="1:4" x14ac:dyDescent="0.25">
      <c r="A74" s="275">
        <v>7</v>
      </c>
      <c r="B74" s="273" t="s">
        <v>6199</v>
      </c>
      <c r="C74" s="270" t="s">
        <v>6193</v>
      </c>
      <c r="D74" s="52">
        <v>1785</v>
      </c>
    </row>
    <row r="75" spans="1:4" x14ac:dyDescent="0.25">
      <c r="A75" s="275">
        <v>8</v>
      </c>
      <c r="B75" s="273" t="s">
        <v>6200</v>
      </c>
      <c r="C75" s="270" t="s">
        <v>6193</v>
      </c>
      <c r="D75" s="52">
        <v>945</v>
      </c>
    </row>
    <row r="76" spans="1:4" x14ac:dyDescent="0.25">
      <c r="A76" s="275">
        <v>9</v>
      </c>
      <c r="B76" s="273" t="s">
        <v>6201</v>
      </c>
      <c r="C76" s="270" t="s">
        <v>6193</v>
      </c>
      <c r="D76" s="52">
        <v>500</v>
      </c>
    </row>
  </sheetData>
  <mergeCells count="3">
    <mergeCell ref="A67:D67"/>
    <mergeCell ref="A45:D45"/>
    <mergeCell ref="B1:D1"/>
  </mergeCells>
  <pageMargins left="0.25" right="0.25" top="0.75" bottom="0.75" header="0.3" footer="0.3"/>
  <pageSetup paperSize="9" scale="96" fitToHeight="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E414"/>
  <sheetViews>
    <sheetView workbookViewId="0">
      <selection activeCell="B34" sqref="B34"/>
    </sheetView>
  </sheetViews>
  <sheetFormatPr defaultRowHeight="15" x14ac:dyDescent="0.25"/>
  <cols>
    <col min="1" max="1" width="13" style="332" customWidth="1"/>
    <col min="2" max="2" width="89.42578125" customWidth="1"/>
    <col min="3" max="3" width="11.85546875" customWidth="1"/>
    <col min="4" max="4" width="11.42578125" customWidth="1"/>
  </cols>
  <sheetData>
    <row r="1" spans="1:5" ht="113.25" customHeight="1" x14ac:dyDescent="0.25">
      <c r="A1" s="68"/>
      <c r="B1" s="333" t="s">
        <v>1173</v>
      </c>
      <c r="C1" s="333"/>
      <c r="D1" s="333"/>
      <c r="E1" s="2"/>
    </row>
    <row r="2" spans="1:5" ht="28.5" x14ac:dyDescent="0.25">
      <c r="A2" s="318" t="s">
        <v>858</v>
      </c>
      <c r="B2" s="318" t="s">
        <v>1176</v>
      </c>
      <c r="C2" s="318" t="s">
        <v>7830</v>
      </c>
      <c r="D2" s="18" t="s">
        <v>1068</v>
      </c>
      <c r="E2" s="318" t="s">
        <v>1163</v>
      </c>
    </row>
    <row r="3" spans="1:5" x14ac:dyDescent="0.25">
      <c r="A3" s="317">
        <v>1</v>
      </c>
      <c r="B3" s="330" t="s">
        <v>7439</v>
      </c>
      <c r="C3" s="331"/>
      <c r="D3" s="331">
        <v>0</v>
      </c>
      <c r="E3" s="27" t="s">
        <v>1</v>
      </c>
    </row>
    <row r="4" spans="1:5" x14ac:dyDescent="0.25">
      <c r="A4" s="317">
        <v>2</v>
      </c>
      <c r="B4" s="330" t="s">
        <v>7440</v>
      </c>
      <c r="C4" s="331"/>
      <c r="D4" s="331">
        <v>900</v>
      </c>
      <c r="E4" s="27" t="s">
        <v>1</v>
      </c>
    </row>
    <row r="5" spans="1:5" x14ac:dyDescent="0.25">
      <c r="A5" s="317">
        <v>3</v>
      </c>
      <c r="B5" s="330" t="s">
        <v>7441</v>
      </c>
      <c r="C5" s="331"/>
      <c r="D5" s="331">
        <v>990</v>
      </c>
      <c r="E5" s="27" t="s">
        <v>1</v>
      </c>
    </row>
    <row r="6" spans="1:5" x14ac:dyDescent="0.25">
      <c r="A6" s="317">
        <v>4</v>
      </c>
      <c r="B6" s="330" t="s">
        <v>7442</v>
      </c>
      <c r="C6" s="331"/>
      <c r="D6" s="331">
        <v>8010</v>
      </c>
      <c r="E6" s="27" t="s">
        <v>1</v>
      </c>
    </row>
    <row r="7" spans="1:5" x14ac:dyDescent="0.25">
      <c r="A7" s="317">
        <v>5</v>
      </c>
      <c r="B7" s="330" t="s">
        <v>7443</v>
      </c>
      <c r="C7" s="331"/>
      <c r="D7" s="331">
        <v>1470</v>
      </c>
      <c r="E7" s="27" t="s">
        <v>1</v>
      </c>
    </row>
    <row r="8" spans="1:5" x14ac:dyDescent="0.25">
      <c r="A8" s="317">
        <v>6</v>
      </c>
      <c r="B8" s="330" t="s">
        <v>7444</v>
      </c>
      <c r="C8" s="331">
        <v>750</v>
      </c>
      <c r="D8" s="331">
        <v>650</v>
      </c>
      <c r="E8" s="27" t="s">
        <v>1</v>
      </c>
    </row>
    <row r="9" spans="1:5" x14ac:dyDescent="0.25">
      <c r="A9" s="317">
        <v>7</v>
      </c>
      <c r="B9" s="330" t="s">
        <v>7445</v>
      </c>
      <c r="C9" s="331"/>
      <c r="D9" s="331">
        <v>4800</v>
      </c>
      <c r="E9" s="27" t="s">
        <v>1</v>
      </c>
    </row>
    <row r="10" spans="1:5" x14ac:dyDescent="0.25">
      <c r="A10" s="317">
        <v>8</v>
      </c>
      <c r="B10" s="330" t="s">
        <v>7446</v>
      </c>
      <c r="C10" s="331"/>
      <c r="D10" s="331">
        <v>49350</v>
      </c>
      <c r="E10" s="27" t="s">
        <v>1</v>
      </c>
    </row>
    <row r="11" spans="1:5" x14ac:dyDescent="0.25">
      <c r="A11" s="317">
        <v>9</v>
      </c>
      <c r="B11" s="330" t="s">
        <v>7447</v>
      </c>
      <c r="C11" s="331"/>
      <c r="D11" s="331">
        <v>78000</v>
      </c>
      <c r="E11" s="27" t="s">
        <v>1</v>
      </c>
    </row>
    <row r="12" spans="1:5" x14ac:dyDescent="0.25">
      <c r="A12" s="317">
        <v>10</v>
      </c>
      <c r="B12" s="330" t="s">
        <v>7448</v>
      </c>
      <c r="C12" s="331"/>
      <c r="D12" s="331">
        <v>35400</v>
      </c>
      <c r="E12" s="27" t="s">
        <v>1</v>
      </c>
    </row>
    <row r="13" spans="1:5" x14ac:dyDescent="0.25">
      <c r="A13" s="317">
        <v>11</v>
      </c>
      <c r="B13" s="330" t="s">
        <v>7449</v>
      </c>
      <c r="C13" s="331"/>
      <c r="D13" s="331">
        <v>148500</v>
      </c>
      <c r="E13" s="27" t="s">
        <v>1</v>
      </c>
    </row>
    <row r="14" spans="1:5" x14ac:dyDescent="0.25">
      <c r="A14" s="317">
        <v>12</v>
      </c>
      <c r="B14" s="330" t="s">
        <v>7450</v>
      </c>
      <c r="C14" s="331"/>
      <c r="D14" s="331">
        <v>41400</v>
      </c>
      <c r="E14" s="27" t="s">
        <v>1</v>
      </c>
    </row>
    <row r="15" spans="1:5" x14ac:dyDescent="0.25">
      <c r="A15" s="317">
        <v>13</v>
      </c>
      <c r="B15" s="330" t="s">
        <v>7451</v>
      </c>
      <c r="C15" s="331"/>
      <c r="D15" s="331">
        <v>57600</v>
      </c>
      <c r="E15" s="27" t="s">
        <v>1</v>
      </c>
    </row>
    <row r="16" spans="1:5" x14ac:dyDescent="0.25">
      <c r="A16" s="317">
        <v>14</v>
      </c>
      <c r="B16" s="330" t="s">
        <v>7452</v>
      </c>
      <c r="C16" s="331">
        <v>37830</v>
      </c>
      <c r="D16" s="331">
        <v>35250</v>
      </c>
      <c r="E16" s="27" t="s">
        <v>1</v>
      </c>
    </row>
    <row r="17" spans="1:5" x14ac:dyDescent="0.25">
      <c r="A17" s="317">
        <v>15</v>
      </c>
      <c r="B17" s="330" t="s">
        <v>7453</v>
      </c>
      <c r="C17" s="331"/>
      <c r="D17" s="331">
        <v>0</v>
      </c>
      <c r="E17" s="27" t="s">
        <v>1</v>
      </c>
    </row>
    <row r="18" spans="1:5" x14ac:dyDescent="0.25">
      <c r="A18" s="317">
        <v>16</v>
      </c>
      <c r="B18" s="330" t="s">
        <v>7454</v>
      </c>
      <c r="C18" s="331">
        <v>17850</v>
      </c>
      <c r="D18" s="331">
        <v>17700</v>
      </c>
      <c r="E18" s="27" t="s">
        <v>1</v>
      </c>
    </row>
    <row r="19" spans="1:5" x14ac:dyDescent="0.25">
      <c r="A19" s="317">
        <v>17</v>
      </c>
      <c r="B19" s="330" t="s">
        <v>7455</v>
      </c>
      <c r="C19" s="331"/>
      <c r="D19" s="331">
        <v>0</v>
      </c>
      <c r="E19" s="27" t="s">
        <v>1</v>
      </c>
    </row>
    <row r="20" spans="1:5" x14ac:dyDescent="0.25">
      <c r="A20" s="317">
        <v>18</v>
      </c>
      <c r="B20" s="330" t="s">
        <v>7456</v>
      </c>
      <c r="C20" s="331">
        <v>23850</v>
      </c>
      <c r="D20" s="331">
        <v>22500</v>
      </c>
      <c r="E20" s="27" t="s">
        <v>1</v>
      </c>
    </row>
    <row r="21" spans="1:5" x14ac:dyDescent="0.25">
      <c r="A21" s="317">
        <v>19</v>
      </c>
      <c r="B21" s="330" t="s">
        <v>7457</v>
      </c>
      <c r="C21" s="331"/>
      <c r="D21" s="331">
        <v>124800</v>
      </c>
      <c r="E21" s="27" t="s">
        <v>1</v>
      </c>
    </row>
    <row r="22" spans="1:5" x14ac:dyDescent="0.25">
      <c r="A22" s="317">
        <v>20</v>
      </c>
      <c r="B22" s="330" t="s">
        <v>7458</v>
      </c>
      <c r="C22" s="331"/>
      <c r="D22" s="331">
        <v>145800</v>
      </c>
      <c r="E22" s="27" t="s">
        <v>1</v>
      </c>
    </row>
    <row r="23" spans="1:5" x14ac:dyDescent="0.25">
      <c r="A23" s="317">
        <v>21</v>
      </c>
      <c r="B23" s="330" t="s">
        <v>7459</v>
      </c>
      <c r="C23" s="331"/>
      <c r="D23" s="331">
        <v>72360</v>
      </c>
      <c r="E23" s="27" t="s">
        <v>1</v>
      </c>
    </row>
    <row r="24" spans="1:5" x14ac:dyDescent="0.25">
      <c r="A24" s="317">
        <v>22</v>
      </c>
      <c r="B24" s="330" t="s">
        <v>7460</v>
      </c>
      <c r="C24" s="331">
        <v>70110</v>
      </c>
      <c r="D24" s="331">
        <v>56100</v>
      </c>
      <c r="E24" s="27" t="s">
        <v>1</v>
      </c>
    </row>
    <row r="25" spans="1:5" x14ac:dyDescent="0.25">
      <c r="A25" s="317">
        <v>23</v>
      </c>
      <c r="B25" s="330" t="s">
        <v>7461</v>
      </c>
      <c r="C25" s="331"/>
      <c r="D25" s="331">
        <v>47700</v>
      </c>
      <c r="E25" s="27" t="s">
        <v>1</v>
      </c>
    </row>
    <row r="26" spans="1:5" x14ac:dyDescent="0.25">
      <c r="A26" s="317">
        <v>24</v>
      </c>
      <c r="B26" s="330" t="s">
        <v>7462</v>
      </c>
      <c r="C26" s="331"/>
      <c r="D26" s="331">
        <v>53460</v>
      </c>
      <c r="E26" s="27" t="s">
        <v>1</v>
      </c>
    </row>
    <row r="27" spans="1:5" x14ac:dyDescent="0.25">
      <c r="A27" s="317">
        <v>25</v>
      </c>
      <c r="B27" s="330" t="s">
        <v>7463</v>
      </c>
      <c r="C27" s="331"/>
      <c r="D27" s="331">
        <v>88410</v>
      </c>
      <c r="E27" s="27" t="s">
        <v>1</v>
      </c>
    </row>
    <row r="28" spans="1:5" x14ac:dyDescent="0.25">
      <c r="A28" s="317">
        <v>26</v>
      </c>
      <c r="B28" s="330" t="s">
        <v>7464</v>
      </c>
      <c r="C28" s="331"/>
      <c r="D28" s="331">
        <v>164670</v>
      </c>
      <c r="E28" s="27" t="s">
        <v>1</v>
      </c>
    </row>
    <row r="29" spans="1:5" x14ac:dyDescent="0.25">
      <c r="A29" s="317">
        <v>27</v>
      </c>
      <c r="B29" s="330" t="s">
        <v>7465</v>
      </c>
      <c r="C29" s="331"/>
      <c r="D29" s="331">
        <v>208890</v>
      </c>
      <c r="E29" s="27" t="s">
        <v>1</v>
      </c>
    </row>
    <row r="30" spans="1:5" x14ac:dyDescent="0.25">
      <c r="A30" s="317">
        <v>28</v>
      </c>
      <c r="B30" s="330" t="s">
        <v>7466</v>
      </c>
      <c r="C30" s="331"/>
      <c r="D30" s="331">
        <v>194880</v>
      </c>
      <c r="E30" s="27" t="s">
        <v>1</v>
      </c>
    </row>
    <row r="31" spans="1:5" x14ac:dyDescent="0.25">
      <c r="A31" s="317">
        <v>29</v>
      </c>
      <c r="B31" s="330" t="s">
        <v>7467</v>
      </c>
      <c r="C31" s="331"/>
      <c r="D31" s="331">
        <v>20520</v>
      </c>
      <c r="E31" s="27" t="s">
        <v>1</v>
      </c>
    </row>
    <row r="32" spans="1:5" x14ac:dyDescent="0.25">
      <c r="A32" s="317">
        <v>30</v>
      </c>
      <c r="B32" s="330" t="s">
        <v>7468</v>
      </c>
      <c r="C32" s="331"/>
      <c r="D32" s="331">
        <v>68400</v>
      </c>
      <c r="E32" s="27" t="s">
        <v>1</v>
      </c>
    </row>
    <row r="33" spans="1:5" x14ac:dyDescent="0.25">
      <c r="A33" s="317">
        <v>31</v>
      </c>
      <c r="B33" s="330" t="s">
        <v>7469</v>
      </c>
      <c r="C33" s="331"/>
      <c r="D33" s="331">
        <v>0</v>
      </c>
      <c r="E33" s="27" t="s">
        <v>1</v>
      </c>
    </row>
    <row r="34" spans="1:5" x14ac:dyDescent="0.25">
      <c r="A34" s="317">
        <v>32</v>
      </c>
      <c r="B34" s="330" t="s">
        <v>7470</v>
      </c>
      <c r="C34" s="331"/>
      <c r="D34" s="331">
        <v>0</v>
      </c>
      <c r="E34" s="27" t="s">
        <v>1</v>
      </c>
    </row>
    <row r="35" spans="1:5" x14ac:dyDescent="0.25">
      <c r="A35" s="317">
        <v>33</v>
      </c>
      <c r="B35" s="330" t="s">
        <v>7471</v>
      </c>
      <c r="C35" s="331"/>
      <c r="D35" s="331">
        <v>84600</v>
      </c>
      <c r="E35" s="27" t="s">
        <v>1</v>
      </c>
    </row>
    <row r="36" spans="1:5" x14ac:dyDescent="0.25">
      <c r="A36" s="317">
        <v>34</v>
      </c>
      <c r="B36" s="330" t="s">
        <v>7472</v>
      </c>
      <c r="C36" s="331"/>
      <c r="D36" s="331">
        <v>42750</v>
      </c>
      <c r="E36" s="27" t="s">
        <v>1</v>
      </c>
    </row>
    <row r="37" spans="1:5" x14ac:dyDescent="0.25">
      <c r="A37" s="317">
        <v>35</v>
      </c>
      <c r="B37" s="330" t="s">
        <v>7473</v>
      </c>
      <c r="C37" s="331"/>
      <c r="D37" s="331">
        <v>84000</v>
      </c>
      <c r="E37" s="27" t="s">
        <v>1</v>
      </c>
    </row>
    <row r="38" spans="1:5" x14ac:dyDescent="0.25">
      <c r="A38" s="317">
        <v>36</v>
      </c>
      <c r="B38" s="330" t="s">
        <v>7474</v>
      </c>
      <c r="C38" s="331"/>
      <c r="D38" s="331">
        <v>111000</v>
      </c>
      <c r="E38" s="27" t="s">
        <v>1</v>
      </c>
    </row>
    <row r="39" spans="1:5" x14ac:dyDescent="0.25">
      <c r="A39" s="317">
        <v>37</v>
      </c>
      <c r="B39" s="330" t="s">
        <v>7475</v>
      </c>
      <c r="C39" s="331"/>
      <c r="D39" s="331">
        <v>36000</v>
      </c>
      <c r="E39" s="27" t="s">
        <v>1</v>
      </c>
    </row>
    <row r="40" spans="1:5" x14ac:dyDescent="0.25">
      <c r="A40" s="317">
        <v>38</v>
      </c>
      <c r="B40" s="330" t="s">
        <v>7476</v>
      </c>
      <c r="C40" s="331"/>
      <c r="D40" s="331">
        <v>0</v>
      </c>
      <c r="E40" s="27" t="s">
        <v>1</v>
      </c>
    </row>
    <row r="41" spans="1:5" x14ac:dyDescent="0.25">
      <c r="A41" s="317">
        <v>39</v>
      </c>
      <c r="B41" s="330" t="s">
        <v>7477</v>
      </c>
      <c r="C41" s="331"/>
      <c r="D41" s="331">
        <v>0</v>
      </c>
      <c r="E41" s="27" t="s">
        <v>1</v>
      </c>
    </row>
    <row r="42" spans="1:5" x14ac:dyDescent="0.25">
      <c r="A42" s="317">
        <v>40</v>
      </c>
      <c r="B42" s="330" t="s">
        <v>7478</v>
      </c>
      <c r="C42" s="331"/>
      <c r="D42" s="331">
        <v>0</v>
      </c>
      <c r="E42" s="27" t="s">
        <v>1</v>
      </c>
    </row>
    <row r="43" spans="1:5" x14ac:dyDescent="0.25">
      <c r="A43" s="317">
        <v>41</v>
      </c>
      <c r="B43" s="330" t="s">
        <v>7479</v>
      </c>
      <c r="C43" s="331"/>
      <c r="D43" s="331">
        <v>0</v>
      </c>
      <c r="E43" s="27" t="s">
        <v>1</v>
      </c>
    </row>
    <row r="44" spans="1:5" x14ac:dyDescent="0.25">
      <c r="A44" s="317">
        <v>42</v>
      </c>
      <c r="B44" s="330" t="s">
        <v>7480</v>
      </c>
      <c r="C44" s="331"/>
      <c r="D44" s="331">
        <v>0</v>
      </c>
      <c r="E44" s="27" t="s">
        <v>1</v>
      </c>
    </row>
    <row r="45" spans="1:5" x14ac:dyDescent="0.25">
      <c r="A45" s="317">
        <v>43</v>
      </c>
      <c r="B45" s="330" t="s">
        <v>7481</v>
      </c>
      <c r="C45" s="331"/>
      <c r="D45" s="331">
        <v>0</v>
      </c>
      <c r="E45" s="27" t="s">
        <v>1</v>
      </c>
    </row>
    <row r="46" spans="1:5" x14ac:dyDescent="0.25">
      <c r="A46" s="317">
        <v>44</v>
      </c>
      <c r="B46" s="330" t="s">
        <v>6772</v>
      </c>
      <c r="C46" s="331"/>
      <c r="D46" s="331">
        <v>0</v>
      </c>
      <c r="E46" s="27" t="s">
        <v>1</v>
      </c>
    </row>
    <row r="47" spans="1:5" x14ac:dyDescent="0.25">
      <c r="A47" s="317">
        <v>45</v>
      </c>
      <c r="B47" s="330" t="s">
        <v>7482</v>
      </c>
      <c r="C47" s="331"/>
      <c r="D47" s="331">
        <v>0</v>
      </c>
      <c r="E47" s="27" t="s">
        <v>1</v>
      </c>
    </row>
    <row r="48" spans="1:5" x14ac:dyDescent="0.25">
      <c r="A48" s="317">
        <v>46</v>
      </c>
      <c r="B48" s="330" t="s">
        <v>7483</v>
      </c>
      <c r="C48" s="331"/>
      <c r="D48" s="331">
        <v>0</v>
      </c>
      <c r="E48" s="27" t="s">
        <v>1</v>
      </c>
    </row>
    <row r="49" spans="1:5" x14ac:dyDescent="0.25">
      <c r="A49" s="317">
        <v>47</v>
      </c>
      <c r="B49" s="330" t="s">
        <v>7481</v>
      </c>
      <c r="C49" s="331"/>
      <c r="D49" s="331">
        <v>0</v>
      </c>
      <c r="E49" s="27" t="s">
        <v>1</v>
      </c>
    </row>
    <row r="50" spans="1:5" x14ac:dyDescent="0.25">
      <c r="A50" s="317">
        <v>48</v>
      </c>
      <c r="B50" s="330" t="s">
        <v>7484</v>
      </c>
      <c r="C50" s="331"/>
      <c r="D50" s="331">
        <v>0</v>
      </c>
      <c r="E50" s="27" t="s">
        <v>1</v>
      </c>
    </row>
    <row r="51" spans="1:5" x14ac:dyDescent="0.25">
      <c r="A51" s="317">
        <v>49</v>
      </c>
      <c r="B51" s="330" t="s">
        <v>7485</v>
      </c>
      <c r="C51" s="331">
        <v>16200</v>
      </c>
      <c r="D51" s="331">
        <v>15450</v>
      </c>
      <c r="E51" s="27" t="s">
        <v>1</v>
      </c>
    </row>
    <row r="52" spans="1:5" x14ac:dyDescent="0.25">
      <c r="A52" s="317">
        <v>50</v>
      </c>
      <c r="B52" s="330" t="s">
        <v>7486</v>
      </c>
      <c r="C52" s="331">
        <v>24300</v>
      </c>
      <c r="D52" s="331">
        <v>23850</v>
      </c>
      <c r="E52" s="27" t="s">
        <v>1</v>
      </c>
    </row>
    <row r="53" spans="1:5" x14ac:dyDescent="0.25">
      <c r="A53" s="317">
        <v>51</v>
      </c>
      <c r="B53" s="330" t="s">
        <v>7487</v>
      </c>
      <c r="C53" s="331">
        <v>23850</v>
      </c>
      <c r="D53" s="331">
        <v>22050</v>
      </c>
      <c r="E53" s="27" t="s">
        <v>1</v>
      </c>
    </row>
    <row r="54" spans="1:5" x14ac:dyDescent="0.25">
      <c r="A54" s="317">
        <v>52</v>
      </c>
      <c r="B54" s="330" t="s">
        <v>7488</v>
      </c>
      <c r="C54" s="331">
        <v>19200</v>
      </c>
      <c r="D54" s="331">
        <v>18000</v>
      </c>
      <c r="E54" s="27" t="s">
        <v>1</v>
      </c>
    </row>
    <row r="55" spans="1:5" x14ac:dyDescent="0.25">
      <c r="A55" s="317">
        <v>53</v>
      </c>
      <c r="B55" s="330" t="s">
        <v>7489</v>
      </c>
      <c r="C55" s="331">
        <v>36000</v>
      </c>
      <c r="D55" s="331">
        <v>33900</v>
      </c>
      <c r="E55" s="27" t="s">
        <v>1</v>
      </c>
    </row>
    <row r="56" spans="1:5" x14ac:dyDescent="0.25">
      <c r="A56" s="317">
        <v>54</v>
      </c>
      <c r="B56" s="330" t="s">
        <v>7490</v>
      </c>
      <c r="C56" s="331">
        <v>39000</v>
      </c>
      <c r="D56" s="331">
        <v>38100</v>
      </c>
      <c r="E56" s="27" t="s">
        <v>1</v>
      </c>
    </row>
    <row r="57" spans="1:5" x14ac:dyDescent="0.25">
      <c r="A57" s="317">
        <v>55</v>
      </c>
      <c r="B57" s="330" t="s">
        <v>7491</v>
      </c>
      <c r="C57" s="331">
        <v>55500</v>
      </c>
      <c r="D57" s="331">
        <v>54000</v>
      </c>
      <c r="E57" s="27" t="s">
        <v>1</v>
      </c>
    </row>
    <row r="58" spans="1:5" x14ac:dyDescent="0.25">
      <c r="A58" s="317">
        <v>56</v>
      </c>
      <c r="B58" s="330" t="s">
        <v>7492</v>
      </c>
      <c r="C58" s="331">
        <v>17700</v>
      </c>
      <c r="D58" s="331">
        <v>16500</v>
      </c>
      <c r="E58" s="27" t="s">
        <v>1</v>
      </c>
    </row>
    <row r="59" spans="1:5" x14ac:dyDescent="0.25">
      <c r="A59" s="317">
        <v>57</v>
      </c>
      <c r="B59" s="330" t="s">
        <v>7493</v>
      </c>
      <c r="C59" s="331">
        <v>16200</v>
      </c>
      <c r="D59" s="331">
        <v>15300</v>
      </c>
      <c r="E59" s="27" t="s">
        <v>1</v>
      </c>
    </row>
    <row r="60" spans="1:5" x14ac:dyDescent="0.25">
      <c r="A60" s="317">
        <v>58</v>
      </c>
      <c r="B60" s="330" t="s">
        <v>7494</v>
      </c>
      <c r="C60" s="331"/>
      <c r="D60" s="331">
        <v>28200</v>
      </c>
      <c r="E60" s="27" t="s">
        <v>1</v>
      </c>
    </row>
    <row r="61" spans="1:5" x14ac:dyDescent="0.25">
      <c r="A61" s="317">
        <v>59</v>
      </c>
      <c r="B61" s="330" t="s">
        <v>7495</v>
      </c>
      <c r="C61" s="331">
        <v>37050</v>
      </c>
      <c r="D61" s="331">
        <v>34800</v>
      </c>
      <c r="E61" s="27" t="s">
        <v>1</v>
      </c>
    </row>
    <row r="62" spans="1:5" x14ac:dyDescent="0.25">
      <c r="A62" s="317">
        <v>60</v>
      </c>
      <c r="B62" s="330" t="s">
        <v>7496</v>
      </c>
      <c r="C62" s="331">
        <v>40350</v>
      </c>
      <c r="D62" s="331">
        <v>39000</v>
      </c>
      <c r="E62" s="27" t="s">
        <v>1</v>
      </c>
    </row>
    <row r="63" spans="1:5" x14ac:dyDescent="0.25">
      <c r="A63" s="317">
        <v>61</v>
      </c>
      <c r="B63" s="330" t="s">
        <v>7497</v>
      </c>
      <c r="C63" s="331">
        <v>11400</v>
      </c>
      <c r="D63" s="331">
        <v>10200</v>
      </c>
      <c r="E63" s="27" t="s">
        <v>1</v>
      </c>
    </row>
    <row r="64" spans="1:5" x14ac:dyDescent="0.25">
      <c r="A64" s="317">
        <v>62</v>
      </c>
      <c r="B64" s="330" t="s">
        <v>7498</v>
      </c>
      <c r="C64" s="331">
        <v>7380</v>
      </c>
      <c r="D64" s="331">
        <v>6300</v>
      </c>
      <c r="E64" s="27" t="s">
        <v>1</v>
      </c>
    </row>
    <row r="65" spans="1:5" x14ac:dyDescent="0.25">
      <c r="A65" s="317">
        <v>63</v>
      </c>
      <c r="B65" s="330" t="s">
        <v>7499</v>
      </c>
      <c r="C65" s="331"/>
      <c r="D65" s="331">
        <v>0</v>
      </c>
      <c r="E65" s="27" t="s">
        <v>1</v>
      </c>
    </row>
    <row r="66" spans="1:5" x14ac:dyDescent="0.25">
      <c r="A66" s="317">
        <v>64</v>
      </c>
      <c r="B66" s="330" t="s">
        <v>7500</v>
      </c>
      <c r="C66" s="331"/>
      <c r="D66" s="331">
        <v>0</v>
      </c>
      <c r="E66" s="27" t="s">
        <v>1</v>
      </c>
    </row>
    <row r="67" spans="1:5" x14ac:dyDescent="0.25">
      <c r="A67" s="317">
        <v>65</v>
      </c>
      <c r="B67" s="330" t="s">
        <v>7501</v>
      </c>
      <c r="C67" s="331"/>
      <c r="D67" s="331">
        <v>0</v>
      </c>
      <c r="E67" s="27" t="s">
        <v>1</v>
      </c>
    </row>
    <row r="68" spans="1:5" x14ac:dyDescent="0.25">
      <c r="A68" s="317">
        <v>66</v>
      </c>
      <c r="B68" s="330" t="s">
        <v>7502</v>
      </c>
      <c r="C68" s="331"/>
      <c r="D68" s="331">
        <v>0</v>
      </c>
      <c r="E68" s="27" t="s">
        <v>1</v>
      </c>
    </row>
    <row r="69" spans="1:5" x14ac:dyDescent="0.25">
      <c r="A69" s="317">
        <v>67</v>
      </c>
      <c r="B69" s="330" t="s">
        <v>7503</v>
      </c>
      <c r="C69" s="331"/>
      <c r="D69" s="331">
        <v>41475</v>
      </c>
      <c r="E69" s="27" t="s">
        <v>1</v>
      </c>
    </row>
    <row r="70" spans="1:5" x14ac:dyDescent="0.25">
      <c r="A70" s="317">
        <v>68</v>
      </c>
      <c r="B70" s="330" t="s">
        <v>7504</v>
      </c>
      <c r="C70" s="331"/>
      <c r="D70" s="331">
        <v>13730</v>
      </c>
      <c r="E70" s="27" t="s">
        <v>1</v>
      </c>
    </row>
    <row r="71" spans="1:5" x14ac:dyDescent="0.25">
      <c r="A71" s="317">
        <v>69</v>
      </c>
      <c r="B71" s="330" t="s">
        <v>7505</v>
      </c>
      <c r="C71" s="331"/>
      <c r="D71" s="331">
        <v>18935</v>
      </c>
      <c r="E71" s="27" t="s">
        <v>1</v>
      </c>
    </row>
    <row r="72" spans="1:5" x14ac:dyDescent="0.25">
      <c r="A72" s="317">
        <v>70</v>
      </c>
      <c r="B72" s="330" t="s">
        <v>7506</v>
      </c>
      <c r="C72" s="331"/>
      <c r="D72" s="331">
        <v>22685</v>
      </c>
      <c r="E72" s="27" t="s">
        <v>1</v>
      </c>
    </row>
    <row r="73" spans="1:5" x14ac:dyDescent="0.25">
      <c r="A73" s="317">
        <v>71</v>
      </c>
      <c r="B73" s="330" t="s">
        <v>7507</v>
      </c>
      <c r="C73" s="331"/>
      <c r="D73" s="331">
        <v>17790</v>
      </c>
      <c r="E73" s="27" t="s">
        <v>1</v>
      </c>
    </row>
    <row r="74" spans="1:5" x14ac:dyDescent="0.25">
      <c r="A74" s="317">
        <v>72</v>
      </c>
      <c r="B74" s="330" t="s">
        <v>7508</v>
      </c>
      <c r="C74" s="331"/>
      <c r="D74" s="331">
        <v>0</v>
      </c>
      <c r="E74" s="27" t="s">
        <v>1</v>
      </c>
    </row>
    <row r="75" spans="1:5" x14ac:dyDescent="0.25">
      <c r="A75" s="317">
        <v>73</v>
      </c>
      <c r="B75" s="330" t="s">
        <v>7509</v>
      </c>
      <c r="C75" s="331"/>
      <c r="D75" s="331">
        <v>15445</v>
      </c>
      <c r="E75" s="27" t="s">
        <v>1</v>
      </c>
    </row>
    <row r="76" spans="1:5" x14ac:dyDescent="0.25">
      <c r="A76" s="317">
        <v>74</v>
      </c>
      <c r="B76" s="330" t="s">
        <v>7510</v>
      </c>
      <c r="C76" s="331"/>
      <c r="D76" s="331">
        <v>22737</v>
      </c>
      <c r="E76" s="27" t="s">
        <v>1</v>
      </c>
    </row>
    <row r="77" spans="1:5" x14ac:dyDescent="0.25">
      <c r="A77" s="317">
        <v>75</v>
      </c>
      <c r="B77" s="330" t="s">
        <v>7511</v>
      </c>
      <c r="C77" s="331"/>
      <c r="D77" s="331">
        <v>39039</v>
      </c>
      <c r="E77" s="27" t="s">
        <v>1</v>
      </c>
    </row>
    <row r="78" spans="1:5" x14ac:dyDescent="0.25">
      <c r="A78" s="317">
        <v>76</v>
      </c>
      <c r="B78" s="330" t="s">
        <v>7512</v>
      </c>
      <c r="C78" s="331"/>
      <c r="D78" s="331">
        <v>22500</v>
      </c>
      <c r="E78" s="27" t="s">
        <v>1</v>
      </c>
    </row>
    <row r="79" spans="1:5" x14ac:dyDescent="0.25">
      <c r="A79" s="317">
        <v>77</v>
      </c>
      <c r="B79" s="330" t="s">
        <v>7513</v>
      </c>
      <c r="C79" s="331"/>
      <c r="D79" s="331">
        <v>27960</v>
      </c>
      <c r="E79" s="27" t="s">
        <v>1</v>
      </c>
    </row>
    <row r="80" spans="1:5" x14ac:dyDescent="0.25">
      <c r="A80" s="317">
        <v>78</v>
      </c>
      <c r="B80" s="330" t="s">
        <v>7514</v>
      </c>
      <c r="C80" s="331"/>
      <c r="D80" s="331">
        <v>24150</v>
      </c>
      <c r="E80" s="27" t="s">
        <v>1</v>
      </c>
    </row>
    <row r="81" spans="1:5" x14ac:dyDescent="0.25">
      <c r="A81" s="317">
        <v>79</v>
      </c>
      <c r="B81" s="330" t="s">
        <v>7515</v>
      </c>
      <c r="C81" s="331"/>
      <c r="D81" s="331">
        <v>15900</v>
      </c>
      <c r="E81" s="27" t="s">
        <v>1</v>
      </c>
    </row>
    <row r="82" spans="1:5" x14ac:dyDescent="0.25">
      <c r="A82" s="317">
        <v>80</v>
      </c>
      <c r="B82" s="330" t="s">
        <v>7516</v>
      </c>
      <c r="C82" s="331"/>
      <c r="D82" s="331">
        <v>23280</v>
      </c>
      <c r="E82" s="27" t="s">
        <v>1</v>
      </c>
    </row>
    <row r="83" spans="1:5" x14ac:dyDescent="0.25">
      <c r="A83" s="317">
        <v>81</v>
      </c>
      <c r="B83" s="330" t="s">
        <v>7517</v>
      </c>
      <c r="C83" s="331"/>
      <c r="D83" s="331">
        <v>10500</v>
      </c>
      <c r="E83" s="27" t="s">
        <v>1</v>
      </c>
    </row>
    <row r="84" spans="1:5" x14ac:dyDescent="0.25">
      <c r="A84" s="317">
        <v>82</v>
      </c>
      <c r="B84" s="330" t="s">
        <v>7518</v>
      </c>
      <c r="C84" s="331"/>
      <c r="D84" s="331">
        <v>24450</v>
      </c>
      <c r="E84" s="27" t="s">
        <v>1</v>
      </c>
    </row>
    <row r="85" spans="1:5" x14ac:dyDescent="0.25">
      <c r="A85" s="317">
        <v>83</v>
      </c>
      <c r="B85" s="330" t="s">
        <v>7519</v>
      </c>
      <c r="C85" s="331"/>
      <c r="D85" s="331">
        <v>30900</v>
      </c>
      <c r="E85" s="27" t="s">
        <v>1</v>
      </c>
    </row>
    <row r="86" spans="1:5" x14ac:dyDescent="0.25">
      <c r="A86" s="317">
        <v>84</v>
      </c>
      <c r="B86" s="330" t="s">
        <v>7520</v>
      </c>
      <c r="C86" s="331"/>
      <c r="D86" s="331">
        <v>13500</v>
      </c>
      <c r="E86" s="27" t="s">
        <v>1</v>
      </c>
    </row>
    <row r="87" spans="1:5" x14ac:dyDescent="0.25">
      <c r="A87" s="317">
        <v>85</v>
      </c>
      <c r="B87" s="330" t="s">
        <v>7521</v>
      </c>
      <c r="C87" s="331"/>
      <c r="D87" s="331">
        <v>22050</v>
      </c>
      <c r="E87" s="27" t="s">
        <v>1</v>
      </c>
    </row>
    <row r="88" spans="1:5" x14ac:dyDescent="0.25">
      <c r="A88" s="317">
        <v>86</v>
      </c>
      <c r="B88" s="330" t="s">
        <v>7522</v>
      </c>
      <c r="C88" s="331"/>
      <c r="D88" s="331">
        <v>25500</v>
      </c>
      <c r="E88" s="27" t="s">
        <v>1</v>
      </c>
    </row>
    <row r="89" spans="1:5" x14ac:dyDescent="0.25">
      <c r="A89" s="317">
        <v>87</v>
      </c>
      <c r="B89" s="330" t="s">
        <v>7523</v>
      </c>
      <c r="C89" s="331"/>
      <c r="D89" s="331">
        <v>12000</v>
      </c>
      <c r="E89" s="27" t="s">
        <v>1</v>
      </c>
    </row>
    <row r="90" spans="1:5" x14ac:dyDescent="0.25">
      <c r="A90" s="317">
        <v>88</v>
      </c>
      <c r="B90" s="330" t="s">
        <v>7524</v>
      </c>
      <c r="C90" s="331"/>
      <c r="D90" s="331">
        <v>15900</v>
      </c>
      <c r="E90" s="27" t="s">
        <v>1</v>
      </c>
    </row>
    <row r="91" spans="1:5" x14ac:dyDescent="0.25">
      <c r="A91" s="317">
        <v>89</v>
      </c>
      <c r="B91" s="330" t="s">
        <v>7525</v>
      </c>
      <c r="C91" s="331">
        <v>143340</v>
      </c>
      <c r="D91" s="331">
        <v>127500</v>
      </c>
      <c r="E91" s="27" t="s">
        <v>1</v>
      </c>
    </row>
    <row r="92" spans="1:5" x14ac:dyDescent="0.25">
      <c r="A92" s="317">
        <v>90</v>
      </c>
      <c r="B92" s="330" t="s">
        <v>7526</v>
      </c>
      <c r="C92" s="331"/>
      <c r="D92" s="331">
        <v>153000</v>
      </c>
      <c r="E92" s="27" t="s">
        <v>1</v>
      </c>
    </row>
    <row r="93" spans="1:5" x14ac:dyDescent="0.25">
      <c r="A93" s="317">
        <v>91</v>
      </c>
      <c r="B93" s="330" t="s">
        <v>7527</v>
      </c>
      <c r="C93" s="331"/>
      <c r="D93" s="331">
        <v>0</v>
      </c>
      <c r="E93" s="27" t="s">
        <v>1</v>
      </c>
    </row>
    <row r="94" spans="1:5" x14ac:dyDescent="0.25">
      <c r="A94" s="317">
        <v>92</v>
      </c>
      <c r="B94" s="330" t="s">
        <v>7528</v>
      </c>
      <c r="C94" s="331"/>
      <c r="D94" s="331">
        <v>67500</v>
      </c>
      <c r="E94" s="27" t="s">
        <v>1</v>
      </c>
    </row>
    <row r="95" spans="1:5" x14ac:dyDescent="0.25">
      <c r="A95" s="317">
        <v>93</v>
      </c>
      <c r="B95" s="330" t="s">
        <v>7529</v>
      </c>
      <c r="C95" s="331"/>
      <c r="D95" s="331">
        <v>60900</v>
      </c>
      <c r="E95" s="27" t="s">
        <v>1</v>
      </c>
    </row>
    <row r="96" spans="1:5" x14ac:dyDescent="0.25">
      <c r="A96" s="317">
        <v>94</v>
      </c>
      <c r="B96" s="330" t="s">
        <v>7530</v>
      </c>
      <c r="C96" s="331"/>
      <c r="D96" s="331">
        <v>94200</v>
      </c>
      <c r="E96" s="27" t="s">
        <v>1</v>
      </c>
    </row>
    <row r="97" spans="1:5" x14ac:dyDescent="0.25">
      <c r="A97" s="317">
        <v>95</v>
      </c>
      <c r="B97" s="330" t="s">
        <v>7531</v>
      </c>
      <c r="C97" s="331"/>
      <c r="D97" s="331">
        <v>101100</v>
      </c>
      <c r="E97" s="27" t="s">
        <v>1</v>
      </c>
    </row>
    <row r="98" spans="1:5" x14ac:dyDescent="0.25">
      <c r="A98" s="317">
        <v>96</v>
      </c>
      <c r="B98" s="330" t="s">
        <v>7532</v>
      </c>
      <c r="C98" s="331">
        <v>93000</v>
      </c>
      <c r="D98" s="331">
        <v>81600</v>
      </c>
      <c r="E98" s="27" t="s">
        <v>1</v>
      </c>
    </row>
    <row r="99" spans="1:5" x14ac:dyDescent="0.25">
      <c r="A99" s="317">
        <v>97</v>
      </c>
      <c r="B99" s="330" t="s">
        <v>7533</v>
      </c>
      <c r="C99" s="331"/>
      <c r="D99" s="331">
        <v>144000</v>
      </c>
      <c r="E99" s="27" t="s">
        <v>1</v>
      </c>
    </row>
    <row r="100" spans="1:5" x14ac:dyDescent="0.25">
      <c r="A100" s="317">
        <v>98</v>
      </c>
      <c r="B100" s="330" t="s">
        <v>7534</v>
      </c>
      <c r="C100" s="331"/>
      <c r="D100" s="331">
        <v>85500</v>
      </c>
      <c r="E100" s="27" t="s">
        <v>1</v>
      </c>
    </row>
    <row r="101" spans="1:5" x14ac:dyDescent="0.25">
      <c r="A101" s="317">
        <v>99</v>
      </c>
      <c r="B101" s="330" t="s">
        <v>7535</v>
      </c>
      <c r="C101" s="331"/>
      <c r="D101" s="331">
        <v>186000</v>
      </c>
      <c r="E101" s="27" t="s">
        <v>1</v>
      </c>
    </row>
    <row r="102" spans="1:5" x14ac:dyDescent="0.25">
      <c r="A102" s="317">
        <v>100</v>
      </c>
      <c r="B102" s="330" t="s">
        <v>7536</v>
      </c>
      <c r="C102" s="331"/>
      <c r="D102" s="331">
        <v>111000</v>
      </c>
      <c r="E102" s="27" t="s">
        <v>1</v>
      </c>
    </row>
    <row r="103" spans="1:5" x14ac:dyDescent="0.25">
      <c r="A103" s="317">
        <v>101</v>
      </c>
      <c r="B103" s="330" t="s">
        <v>7537</v>
      </c>
      <c r="C103" s="331"/>
      <c r="D103" s="331">
        <v>133620</v>
      </c>
      <c r="E103" s="27" t="s">
        <v>1</v>
      </c>
    </row>
    <row r="104" spans="1:5" x14ac:dyDescent="0.25">
      <c r="A104" s="317">
        <v>102</v>
      </c>
      <c r="B104" s="330" t="s">
        <v>7538</v>
      </c>
      <c r="C104" s="331"/>
      <c r="D104" s="331">
        <v>86670</v>
      </c>
      <c r="E104" s="27" t="s">
        <v>1</v>
      </c>
    </row>
    <row r="105" spans="1:5" x14ac:dyDescent="0.25">
      <c r="A105" s="317">
        <v>103</v>
      </c>
      <c r="B105" s="330" t="s">
        <v>7539</v>
      </c>
      <c r="C105" s="331"/>
      <c r="D105" s="331">
        <v>166980</v>
      </c>
      <c r="E105" s="27" t="s">
        <v>1</v>
      </c>
    </row>
    <row r="106" spans="1:5" x14ac:dyDescent="0.25">
      <c r="A106" s="317">
        <v>104</v>
      </c>
      <c r="B106" s="330" t="s">
        <v>7540</v>
      </c>
      <c r="C106" s="331"/>
      <c r="D106" s="331">
        <v>53700</v>
      </c>
      <c r="E106" s="27" t="s">
        <v>1</v>
      </c>
    </row>
    <row r="107" spans="1:5" x14ac:dyDescent="0.25">
      <c r="A107" s="317">
        <v>105</v>
      </c>
      <c r="B107" s="330" t="s">
        <v>7541</v>
      </c>
      <c r="C107" s="331"/>
      <c r="D107" s="331">
        <v>198000</v>
      </c>
      <c r="E107" s="27" t="s">
        <v>1</v>
      </c>
    </row>
    <row r="108" spans="1:5" x14ac:dyDescent="0.25">
      <c r="A108" s="317">
        <v>106</v>
      </c>
      <c r="B108" s="330" t="s">
        <v>7542</v>
      </c>
      <c r="C108" s="331"/>
      <c r="D108" s="331">
        <v>198000</v>
      </c>
      <c r="E108" s="27" t="s">
        <v>1</v>
      </c>
    </row>
    <row r="109" spans="1:5" x14ac:dyDescent="0.25">
      <c r="A109" s="317">
        <v>107</v>
      </c>
      <c r="B109" s="330" t="s">
        <v>7543</v>
      </c>
      <c r="C109" s="331"/>
      <c r="D109" s="331">
        <v>236850</v>
      </c>
      <c r="E109" s="27" t="s">
        <v>1</v>
      </c>
    </row>
    <row r="110" spans="1:5" x14ac:dyDescent="0.25">
      <c r="A110" s="317">
        <v>108</v>
      </c>
      <c r="B110" s="330" t="s">
        <v>7544</v>
      </c>
      <c r="C110" s="331"/>
      <c r="D110" s="331">
        <v>299100</v>
      </c>
      <c r="E110" s="27" t="s">
        <v>1</v>
      </c>
    </row>
    <row r="111" spans="1:5" x14ac:dyDescent="0.25">
      <c r="A111" s="317">
        <v>109</v>
      </c>
      <c r="B111" s="330" t="s">
        <v>7545</v>
      </c>
      <c r="C111" s="331"/>
      <c r="D111" s="331">
        <v>402000</v>
      </c>
      <c r="E111" s="27" t="s">
        <v>1</v>
      </c>
    </row>
    <row r="112" spans="1:5" x14ac:dyDescent="0.25">
      <c r="A112" s="317">
        <v>110</v>
      </c>
      <c r="B112" s="330" t="s">
        <v>7546</v>
      </c>
      <c r="C112" s="331"/>
      <c r="D112" s="331">
        <v>84690</v>
      </c>
      <c r="E112" s="27" t="s">
        <v>1</v>
      </c>
    </row>
    <row r="113" spans="1:5" x14ac:dyDescent="0.25">
      <c r="A113" s="317">
        <v>111</v>
      </c>
      <c r="B113" s="330" t="s">
        <v>7547</v>
      </c>
      <c r="C113" s="331"/>
      <c r="D113" s="331">
        <v>10200</v>
      </c>
      <c r="E113" s="27" t="s">
        <v>1</v>
      </c>
    </row>
    <row r="114" spans="1:5" x14ac:dyDescent="0.25">
      <c r="A114" s="317">
        <v>112</v>
      </c>
      <c r="B114" s="330" t="s">
        <v>7548</v>
      </c>
      <c r="C114" s="331"/>
      <c r="D114" s="331">
        <v>12900</v>
      </c>
      <c r="E114" s="27" t="s">
        <v>1</v>
      </c>
    </row>
    <row r="115" spans="1:5" x14ac:dyDescent="0.25">
      <c r="A115" s="317">
        <v>113</v>
      </c>
      <c r="B115" s="330" t="s">
        <v>7518</v>
      </c>
      <c r="C115" s="331"/>
      <c r="D115" s="331">
        <v>24450</v>
      </c>
      <c r="E115" s="27" t="s">
        <v>1</v>
      </c>
    </row>
    <row r="116" spans="1:5" x14ac:dyDescent="0.25">
      <c r="A116" s="317">
        <v>114</v>
      </c>
      <c r="B116" s="330" t="s">
        <v>7549</v>
      </c>
      <c r="C116" s="331"/>
      <c r="D116" s="331">
        <v>3600</v>
      </c>
      <c r="E116" s="27" t="s">
        <v>1</v>
      </c>
    </row>
    <row r="117" spans="1:5" x14ac:dyDescent="0.25">
      <c r="A117" s="317">
        <v>115</v>
      </c>
      <c r="B117" s="330" t="s">
        <v>7550</v>
      </c>
      <c r="C117" s="331"/>
      <c r="D117" s="331">
        <v>96390</v>
      </c>
      <c r="E117" s="27" t="s">
        <v>1</v>
      </c>
    </row>
    <row r="118" spans="1:5" x14ac:dyDescent="0.25">
      <c r="A118" s="317">
        <v>116</v>
      </c>
      <c r="B118" s="330" t="s">
        <v>7551</v>
      </c>
      <c r="C118" s="331"/>
      <c r="D118" s="331">
        <v>156060</v>
      </c>
      <c r="E118" s="27" t="s">
        <v>1</v>
      </c>
    </row>
    <row r="119" spans="1:5" x14ac:dyDescent="0.25">
      <c r="A119" s="317">
        <v>117</v>
      </c>
      <c r="B119" s="330" t="s">
        <v>7552</v>
      </c>
      <c r="C119" s="331"/>
      <c r="D119" s="331">
        <v>199650</v>
      </c>
      <c r="E119" s="27" t="s">
        <v>1</v>
      </c>
    </row>
    <row r="120" spans="1:5" x14ac:dyDescent="0.25">
      <c r="A120" s="317">
        <v>118</v>
      </c>
      <c r="B120" s="330" t="s">
        <v>7553</v>
      </c>
      <c r="C120" s="331"/>
      <c r="D120" s="331">
        <v>384990</v>
      </c>
      <c r="E120" s="27" t="s">
        <v>1</v>
      </c>
    </row>
    <row r="121" spans="1:5" x14ac:dyDescent="0.25">
      <c r="A121" s="317">
        <v>119</v>
      </c>
      <c r="B121" s="330" t="s">
        <v>7554</v>
      </c>
      <c r="C121" s="331"/>
      <c r="D121" s="331">
        <v>610710</v>
      </c>
      <c r="E121" s="27" t="s">
        <v>1</v>
      </c>
    </row>
    <row r="122" spans="1:5" x14ac:dyDescent="0.25">
      <c r="A122" s="317">
        <v>120</v>
      </c>
      <c r="B122" s="330" t="s">
        <v>7555</v>
      </c>
      <c r="C122" s="331"/>
      <c r="D122" s="331">
        <v>17850</v>
      </c>
      <c r="E122" s="27" t="s">
        <v>1</v>
      </c>
    </row>
    <row r="123" spans="1:5" x14ac:dyDescent="0.25">
      <c r="A123" s="317">
        <v>121</v>
      </c>
      <c r="B123" s="330" t="s">
        <v>7556</v>
      </c>
      <c r="C123" s="331">
        <v>151444</v>
      </c>
      <c r="D123" s="331">
        <v>125340</v>
      </c>
      <c r="E123" s="27" t="s">
        <v>1</v>
      </c>
    </row>
    <row r="124" spans="1:5" x14ac:dyDescent="0.25">
      <c r="A124" s="317">
        <v>122</v>
      </c>
      <c r="B124" s="330" t="s">
        <v>7557</v>
      </c>
      <c r="C124" s="331"/>
      <c r="D124" s="331">
        <v>29700</v>
      </c>
      <c r="E124" s="27" t="s">
        <v>1</v>
      </c>
    </row>
    <row r="125" spans="1:5" x14ac:dyDescent="0.25">
      <c r="A125" s="317">
        <v>123</v>
      </c>
      <c r="B125" s="330" t="s">
        <v>7558</v>
      </c>
      <c r="C125" s="331"/>
      <c r="D125" s="331">
        <v>0</v>
      </c>
      <c r="E125" s="27" t="s">
        <v>1</v>
      </c>
    </row>
    <row r="126" spans="1:5" x14ac:dyDescent="0.25">
      <c r="A126" s="317">
        <v>124</v>
      </c>
      <c r="B126" s="330" t="s">
        <v>7559</v>
      </c>
      <c r="C126" s="331"/>
      <c r="D126" s="331">
        <v>0</v>
      </c>
      <c r="E126" s="27" t="s">
        <v>1</v>
      </c>
    </row>
    <row r="127" spans="1:5" x14ac:dyDescent="0.25">
      <c r="A127" s="317">
        <v>125</v>
      </c>
      <c r="B127" s="330" t="s">
        <v>7560</v>
      </c>
      <c r="C127" s="331">
        <v>5190</v>
      </c>
      <c r="D127" s="331">
        <v>5160</v>
      </c>
      <c r="E127" s="27" t="s">
        <v>1</v>
      </c>
    </row>
    <row r="128" spans="1:5" x14ac:dyDescent="0.25">
      <c r="A128" s="317">
        <v>126</v>
      </c>
      <c r="B128" s="330" t="s">
        <v>7561</v>
      </c>
      <c r="C128" s="331">
        <v>5370</v>
      </c>
      <c r="D128" s="331">
        <v>5070</v>
      </c>
      <c r="E128" s="27" t="s">
        <v>1</v>
      </c>
    </row>
    <row r="129" spans="1:5" x14ac:dyDescent="0.25">
      <c r="A129" s="317">
        <v>127</v>
      </c>
      <c r="B129" s="330" t="s">
        <v>7562</v>
      </c>
      <c r="C129" s="331">
        <v>6750</v>
      </c>
      <c r="D129" s="331">
        <v>6600</v>
      </c>
      <c r="E129" s="27" t="s">
        <v>1</v>
      </c>
    </row>
    <row r="130" spans="1:5" x14ac:dyDescent="0.25">
      <c r="A130" s="317">
        <v>128</v>
      </c>
      <c r="B130" s="330" t="s">
        <v>7563</v>
      </c>
      <c r="C130" s="331"/>
      <c r="D130" s="331">
        <v>5310</v>
      </c>
      <c r="E130" s="27" t="s">
        <v>1</v>
      </c>
    </row>
    <row r="131" spans="1:5" x14ac:dyDescent="0.25">
      <c r="A131" s="317">
        <v>129</v>
      </c>
      <c r="B131" s="330" t="s">
        <v>7564</v>
      </c>
      <c r="C131" s="331"/>
      <c r="D131" s="331">
        <v>3300</v>
      </c>
      <c r="E131" s="27" t="s">
        <v>1</v>
      </c>
    </row>
    <row r="132" spans="1:5" x14ac:dyDescent="0.25">
      <c r="A132" s="317">
        <v>130</v>
      </c>
      <c r="B132" s="330" t="s">
        <v>7565</v>
      </c>
      <c r="C132" s="331">
        <v>3570</v>
      </c>
      <c r="D132" s="331">
        <v>3300</v>
      </c>
      <c r="E132" s="27" t="s">
        <v>1</v>
      </c>
    </row>
    <row r="133" spans="1:5" x14ac:dyDescent="0.25">
      <c r="A133" s="317">
        <v>131</v>
      </c>
      <c r="B133" s="330" t="s">
        <v>7566</v>
      </c>
      <c r="C133" s="331"/>
      <c r="D133" s="331">
        <v>930</v>
      </c>
      <c r="E133" s="27" t="s">
        <v>1</v>
      </c>
    </row>
    <row r="134" spans="1:5" x14ac:dyDescent="0.25">
      <c r="A134" s="317">
        <v>132</v>
      </c>
      <c r="B134" s="330" t="s">
        <v>7567</v>
      </c>
      <c r="C134" s="331"/>
      <c r="D134" s="331">
        <v>10950</v>
      </c>
      <c r="E134" s="27" t="s">
        <v>1</v>
      </c>
    </row>
    <row r="135" spans="1:5" x14ac:dyDescent="0.25">
      <c r="A135" s="317">
        <v>133</v>
      </c>
      <c r="B135" s="330" t="s">
        <v>7568</v>
      </c>
      <c r="C135" s="331"/>
      <c r="D135" s="331">
        <v>8160</v>
      </c>
      <c r="E135" s="27" t="s">
        <v>1</v>
      </c>
    </row>
    <row r="136" spans="1:5" x14ac:dyDescent="0.25">
      <c r="A136" s="317">
        <v>134</v>
      </c>
      <c r="B136" s="330" t="s">
        <v>7569</v>
      </c>
      <c r="C136" s="331"/>
      <c r="D136" s="331">
        <v>6630</v>
      </c>
      <c r="E136" s="27" t="s">
        <v>1</v>
      </c>
    </row>
    <row r="137" spans="1:5" x14ac:dyDescent="0.25">
      <c r="A137" s="317">
        <v>135</v>
      </c>
      <c r="B137" s="330" t="s">
        <v>7570</v>
      </c>
      <c r="C137" s="331"/>
      <c r="D137" s="331">
        <v>5550</v>
      </c>
      <c r="E137" s="27" t="s">
        <v>1</v>
      </c>
    </row>
    <row r="138" spans="1:5" x14ac:dyDescent="0.25">
      <c r="A138" s="317">
        <v>136</v>
      </c>
      <c r="B138" s="330" t="s">
        <v>7571</v>
      </c>
      <c r="C138" s="331"/>
      <c r="D138" s="331">
        <v>3570</v>
      </c>
      <c r="E138" s="27" t="s">
        <v>1</v>
      </c>
    </row>
    <row r="139" spans="1:5" x14ac:dyDescent="0.25">
      <c r="A139" s="317">
        <v>137</v>
      </c>
      <c r="B139" s="330" t="s">
        <v>7572</v>
      </c>
      <c r="C139" s="331"/>
      <c r="D139" s="331">
        <v>109800</v>
      </c>
      <c r="E139" s="27" t="s">
        <v>1</v>
      </c>
    </row>
    <row r="140" spans="1:5" x14ac:dyDescent="0.25">
      <c r="A140" s="317">
        <v>138</v>
      </c>
      <c r="B140" s="330" t="s">
        <v>7573</v>
      </c>
      <c r="C140" s="331"/>
      <c r="D140" s="331">
        <v>0</v>
      </c>
      <c r="E140" s="27" t="s">
        <v>1</v>
      </c>
    </row>
    <row r="141" spans="1:5" x14ac:dyDescent="0.25">
      <c r="A141" s="317">
        <v>139</v>
      </c>
      <c r="B141" s="330" t="s">
        <v>7574</v>
      </c>
      <c r="C141" s="331">
        <v>69000</v>
      </c>
      <c r="D141" s="331">
        <v>63000</v>
      </c>
      <c r="E141" s="27" t="s">
        <v>1</v>
      </c>
    </row>
    <row r="142" spans="1:5" x14ac:dyDescent="0.25">
      <c r="A142" s="317">
        <v>140</v>
      </c>
      <c r="B142" s="330" t="s">
        <v>7575</v>
      </c>
      <c r="C142" s="331"/>
      <c r="D142" s="331">
        <v>136500</v>
      </c>
      <c r="E142" s="27" t="s">
        <v>1</v>
      </c>
    </row>
    <row r="143" spans="1:5" x14ac:dyDescent="0.25">
      <c r="A143" s="317">
        <v>141</v>
      </c>
      <c r="B143" s="330" t="s">
        <v>7576</v>
      </c>
      <c r="C143" s="331">
        <v>75075</v>
      </c>
      <c r="D143" s="331">
        <v>72750</v>
      </c>
      <c r="E143" s="27" t="s">
        <v>1</v>
      </c>
    </row>
    <row r="144" spans="1:5" x14ac:dyDescent="0.25">
      <c r="A144" s="317">
        <v>142</v>
      </c>
      <c r="B144" s="330" t="s">
        <v>7577</v>
      </c>
      <c r="C144" s="331">
        <v>108420</v>
      </c>
      <c r="D144" s="331">
        <v>99600</v>
      </c>
      <c r="E144" s="27" t="s">
        <v>1</v>
      </c>
    </row>
    <row r="145" spans="1:5" x14ac:dyDescent="0.25">
      <c r="A145" s="317">
        <v>143</v>
      </c>
      <c r="B145" s="330" t="s">
        <v>7578</v>
      </c>
      <c r="C145" s="331"/>
      <c r="D145" s="331">
        <v>0</v>
      </c>
      <c r="E145" s="27" t="s">
        <v>1</v>
      </c>
    </row>
    <row r="146" spans="1:5" x14ac:dyDescent="0.25">
      <c r="A146" s="317">
        <v>144</v>
      </c>
      <c r="B146" s="330" t="s">
        <v>7579</v>
      </c>
      <c r="C146" s="331"/>
      <c r="D146" s="331">
        <v>64110</v>
      </c>
      <c r="E146" s="27" t="s">
        <v>1</v>
      </c>
    </row>
    <row r="147" spans="1:5" x14ac:dyDescent="0.25">
      <c r="A147" s="317">
        <v>145</v>
      </c>
      <c r="B147" s="330" t="s">
        <v>7580</v>
      </c>
      <c r="C147" s="331"/>
      <c r="D147" s="331">
        <v>144450</v>
      </c>
      <c r="E147" s="27" t="s">
        <v>1</v>
      </c>
    </row>
    <row r="148" spans="1:5" x14ac:dyDescent="0.25">
      <c r="A148" s="317">
        <v>146</v>
      </c>
      <c r="B148" s="330" t="s">
        <v>7581</v>
      </c>
      <c r="C148" s="331">
        <v>275220</v>
      </c>
      <c r="D148" s="331">
        <v>264000</v>
      </c>
      <c r="E148" s="27" t="s">
        <v>1</v>
      </c>
    </row>
    <row r="149" spans="1:5" x14ac:dyDescent="0.25">
      <c r="A149" s="317">
        <v>147</v>
      </c>
      <c r="B149" s="330" t="s">
        <v>7582</v>
      </c>
      <c r="C149" s="331"/>
      <c r="D149" s="331">
        <v>294450</v>
      </c>
      <c r="E149" s="27" t="s">
        <v>1</v>
      </c>
    </row>
    <row r="150" spans="1:5" x14ac:dyDescent="0.25">
      <c r="A150" s="317">
        <v>148</v>
      </c>
      <c r="B150" s="330" t="s">
        <v>7583</v>
      </c>
      <c r="C150" s="331">
        <v>92850</v>
      </c>
      <c r="D150" s="331">
        <v>80400</v>
      </c>
      <c r="E150" s="27" t="s">
        <v>1</v>
      </c>
    </row>
    <row r="151" spans="1:5" x14ac:dyDescent="0.25">
      <c r="A151" s="317">
        <v>149</v>
      </c>
      <c r="B151" s="330" t="s">
        <v>7584</v>
      </c>
      <c r="C151" s="331"/>
      <c r="D151" s="331">
        <v>0</v>
      </c>
      <c r="E151" s="27" t="s">
        <v>1</v>
      </c>
    </row>
    <row r="152" spans="1:5" x14ac:dyDescent="0.25">
      <c r="A152" s="317">
        <v>150</v>
      </c>
      <c r="B152" s="330" t="s">
        <v>7585</v>
      </c>
      <c r="C152" s="331"/>
      <c r="D152" s="331">
        <v>0</v>
      </c>
      <c r="E152" s="27" t="s">
        <v>1</v>
      </c>
    </row>
    <row r="153" spans="1:5" x14ac:dyDescent="0.25">
      <c r="A153" s="317">
        <v>151</v>
      </c>
      <c r="B153" s="330" t="s">
        <v>7586</v>
      </c>
      <c r="C153" s="331"/>
      <c r="D153" s="331">
        <v>138000</v>
      </c>
      <c r="E153" s="27" t="s">
        <v>1</v>
      </c>
    </row>
    <row r="154" spans="1:5" x14ac:dyDescent="0.25">
      <c r="A154" s="317">
        <v>152</v>
      </c>
      <c r="B154" s="330" t="s">
        <v>7587</v>
      </c>
      <c r="C154" s="331"/>
      <c r="D154" s="331">
        <v>109800</v>
      </c>
      <c r="E154" s="27" t="s">
        <v>1</v>
      </c>
    </row>
    <row r="155" spans="1:5" x14ac:dyDescent="0.25">
      <c r="A155" s="317">
        <v>153</v>
      </c>
      <c r="B155" s="330" t="s">
        <v>7588</v>
      </c>
      <c r="C155" s="331"/>
      <c r="D155" s="331">
        <v>271200</v>
      </c>
      <c r="E155" s="27" t="s">
        <v>1</v>
      </c>
    </row>
    <row r="156" spans="1:5" x14ac:dyDescent="0.25">
      <c r="A156" s="317">
        <v>154</v>
      </c>
      <c r="B156" s="330" t="s">
        <v>7589</v>
      </c>
      <c r="C156" s="331">
        <v>536850</v>
      </c>
      <c r="D156" s="331">
        <v>402000</v>
      </c>
      <c r="E156" s="27" t="s">
        <v>1</v>
      </c>
    </row>
    <row r="157" spans="1:5" x14ac:dyDescent="0.25">
      <c r="A157" s="317">
        <v>155</v>
      </c>
      <c r="B157" s="330" t="s">
        <v>7590</v>
      </c>
      <c r="C157" s="331"/>
      <c r="D157" s="331">
        <v>189000</v>
      </c>
      <c r="E157" s="27" t="s">
        <v>1</v>
      </c>
    </row>
    <row r="158" spans="1:5" x14ac:dyDescent="0.25">
      <c r="A158" s="317">
        <v>156</v>
      </c>
      <c r="B158" s="330" t="s">
        <v>7591</v>
      </c>
      <c r="C158" s="331"/>
      <c r="D158" s="331">
        <v>303450</v>
      </c>
      <c r="E158" s="27" t="s">
        <v>1</v>
      </c>
    </row>
    <row r="159" spans="1:5" x14ac:dyDescent="0.25">
      <c r="A159" s="317">
        <v>157</v>
      </c>
      <c r="B159" s="330" t="s">
        <v>7592</v>
      </c>
      <c r="C159" s="331"/>
      <c r="D159" s="331">
        <v>337500</v>
      </c>
      <c r="E159" s="27" t="s">
        <v>1</v>
      </c>
    </row>
    <row r="160" spans="1:5" x14ac:dyDescent="0.25">
      <c r="A160" s="317">
        <v>158</v>
      </c>
      <c r="B160" s="330" t="s">
        <v>7593</v>
      </c>
      <c r="C160" s="331"/>
      <c r="D160" s="331">
        <v>246750</v>
      </c>
      <c r="E160" s="27" t="s">
        <v>1</v>
      </c>
    </row>
    <row r="161" spans="1:5" x14ac:dyDescent="0.25">
      <c r="A161" s="317">
        <v>159</v>
      </c>
      <c r="B161" s="330" t="s">
        <v>7594</v>
      </c>
      <c r="C161" s="331"/>
      <c r="D161" s="331">
        <v>0</v>
      </c>
      <c r="E161" s="27" t="s">
        <v>1</v>
      </c>
    </row>
    <row r="162" spans="1:5" x14ac:dyDescent="0.25">
      <c r="A162" s="317">
        <v>160</v>
      </c>
      <c r="B162" s="330" t="s">
        <v>7595</v>
      </c>
      <c r="C162" s="331">
        <v>143340</v>
      </c>
      <c r="D162" s="331">
        <v>127500</v>
      </c>
      <c r="E162" s="27" t="s">
        <v>1</v>
      </c>
    </row>
    <row r="163" spans="1:5" x14ac:dyDescent="0.25">
      <c r="A163" s="317">
        <v>161</v>
      </c>
      <c r="B163" s="330" t="s">
        <v>7596</v>
      </c>
      <c r="C163" s="331"/>
      <c r="D163" s="331">
        <v>153000</v>
      </c>
      <c r="E163" s="27" t="s">
        <v>1</v>
      </c>
    </row>
    <row r="164" spans="1:5" x14ac:dyDescent="0.25">
      <c r="A164" s="317">
        <v>162</v>
      </c>
      <c r="B164" s="330" t="s">
        <v>7597</v>
      </c>
      <c r="C164" s="331"/>
      <c r="D164" s="331">
        <v>0</v>
      </c>
      <c r="E164" s="27" t="s">
        <v>1</v>
      </c>
    </row>
    <row r="165" spans="1:5" x14ac:dyDescent="0.25">
      <c r="A165" s="317">
        <v>163</v>
      </c>
      <c r="B165" s="330" t="s">
        <v>7531</v>
      </c>
      <c r="C165" s="331"/>
      <c r="D165" s="331">
        <v>101100</v>
      </c>
      <c r="E165" s="27" t="s">
        <v>1</v>
      </c>
    </row>
    <row r="166" spans="1:5" x14ac:dyDescent="0.25">
      <c r="A166" s="317">
        <v>164</v>
      </c>
      <c r="B166" s="330" t="s">
        <v>7598</v>
      </c>
      <c r="C166" s="331"/>
      <c r="D166" s="331">
        <v>67500</v>
      </c>
      <c r="E166" s="27" t="s">
        <v>1</v>
      </c>
    </row>
    <row r="167" spans="1:5" x14ac:dyDescent="0.25">
      <c r="A167" s="317">
        <v>165</v>
      </c>
      <c r="B167" s="330" t="s">
        <v>7530</v>
      </c>
      <c r="C167" s="331"/>
      <c r="D167" s="331">
        <v>94200</v>
      </c>
      <c r="E167" s="27" t="s">
        <v>1</v>
      </c>
    </row>
    <row r="168" spans="1:5" x14ac:dyDescent="0.25">
      <c r="A168" s="317">
        <v>166</v>
      </c>
      <c r="B168" s="330" t="s">
        <v>7529</v>
      </c>
      <c r="C168" s="331"/>
      <c r="D168" s="331">
        <v>60900</v>
      </c>
      <c r="E168" s="27" t="s">
        <v>1</v>
      </c>
    </row>
    <row r="169" spans="1:5" x14ac:dyDescent="0.25">
      <c r="A169" s="317">
        <v>167</v>
      </c>
      <c r="B169" s="330" t="s">
        <v>7533</v>
      </c>
      <c r="C169" s="331"/>
      <c r="D169" s="331">
        <v>144000</v>
      </c>
      <c r="E169" s="27" t="s">
        <v>1</v>
      </c>
    </row>
    <row r="170" spans="1:5" x14ac:dyDescent="0.25">
      <c r="A170" s="317">
        <v>168</v>
      </c>
      <c r="B170" s="330" t="s">
        <v>7534</v>
      </c>
      <c r="C170" s="331"/>
      <c r="D170" s="331">
        <v>85500</v>
      </c>
      <c r="E170" s="27" t="s">
        <v>1</v>
      </c>
    </row>
    <row r="171" spans="1:5" x14ac:dyDescent="0.25">
      <c r="A171" s="317">
        <v>169</v>
      </c>
      <c r="B171" s="330" t="s">
        <v>7535</v>
      </c>
      <c r="C171" s="331"/>
      <c r="D171" s="331">
        <v>186000</v>
      </c>
      <c r="E171" s="27" t="s">
        <v>1</v>
      </c>
    </row>
    <row r="172" spans="1:5" x14ac:dyDescent="0.25">
      <c r="A172" s="317">
        <v>170</v>
      </c>
      <c r="B172" s="330" t="s">
        <v>7536</v>
      </c>
      <c r="C172" s="331"/>
      <c r="D172" s="331">
        <v>111000</v>
      </c>
      <c r="E172" s="27" t="s">
        <v>1</v>
      </c>
    </row>
    <row r="173" spans="1:5" x14ac:dyDescent="0.25">
      <c r="A173" s="317">
        <v>171</v>
      </c>
      <c r="B173" s="330" t="s">
        <v>7599</v>
      </c>
      <c r="C173" s="331"/>
      <c r="D173" s="331">
        <v>48070</v>
      </c>
      <c r="E173" s="27" t="s">
        <v>1</v>
      </c>
    </row>
    <row r="174" spans="1:5" x14ac:dyDescent="0.25">
      <c r="A174" s="317">
        <v>172</v>
      </c>
      <c r="B174" s="330" t="s">
        <v>7600</v>
      </c>
      <c r="C174" s="331"/>
      <c r="D174" s="331">
        <v>41828</v>
      </c>
      <c r="E174" s="27" t="s">
        <v>1</v>
      </c>
    </row>
    <row r="175" spans="1:5" x14ac:dyDescent="0.25">
      <c r="A175" s="317">
        <v>173</v>
      </c>
      <c r="B175" s="330" t="s">
        <v>7601</v>
      </c>
      <c r="C175" s="331"/>
      <c r="D175" s="331">
        <v>4000</v>
      </c>
      <c r="E175" s="27" t="s">
        <v>1</v>
      </c>
    </row>
    <row r="176" spans="1:5" x14ac:dyDescent="0.25">
      <c r="A176" s="317">
        <v>174</v>
      </c>
      <c r="B176" s="330" t="s">
        <v>7602</v>
      </c>
      <c r="C176" s="331"/>
      <c r="D176" s="331">
        <v>1500</v>
      </c>
      <c r="E176" s="27" t="s">
        <v>1</v>
      </c>
    </row>
    <row r="177" spans="1:5" x14ac:dyDescent="0.25">
      <c r="A177" s="317">
        <v>175</v>
      </c>
      <c r="B177" s="330" t="s">
        <v>7603</v>
      </c>
      <c r="C177" s="331">
        <v>24660</v>
      </c>
      <c r="D177" s="331">
        <v>23430</v>
      </c>
      <c r="E177" s="27" t="s">
        <v>1</v>
      </c>
    </row>
    <row r="178" spans="1:5" x14ac:dyDescent="0.25">
      <c r="A178" s="317">
        <v>176</v>
      </c>
      <c r="B178" s="330" t="s">
        <v>7604</v>
      </c>
      <c r="C178" s="331">
        <v>29640</v>
      </c>
      <c r="D178" s="331">
        <v>28140</v>
      </c>
      <c r="E178" s="27" t="s">
        <v>1</v>
      </c>
    </row>
    <row r="179" spans="1:5" x14ac:dyDescent="0.25">
      <c r="A179" s="317">
        <v>177</v>
      </c>
      <c r="B179" s="330" t="s">
        <v>7605</v>
      </c>
      <c r="C179" s="331"/>
      <c r="D179" s="331">
        <v>30870</v>
      </c>
      <c r="E179" s="27" t="s">
        <v>1</v>
      </c>
    </row>
    <row r="180" spans="1:5" x14ac:dyDescent="0.25">
      <c r="A180" s="317">
        <v>178</v>
      </c>
      <c r="B180" s="330" t="s">
        <v>7606</v>
      </c>
      <c r="C180" s="331">
        <v>39720</v>
      </c>
      <c r="D180" s="331">
        <v>37770</v>
      </c>
      <c r="E180" s="27" t="s">
        <v>1</v>
      </c>
    </row>
    <row r="181" spans="1:5" x14ac:dyDescent="0.25">
      <c r="A181" s="317">
        <v>179</v>
      </c>
      <c r="B181" s="330" t="s">
        <v>7607</v>
      </c>
      <c r="C181" s="331">
        <v>75480</v>
      </c>
      <c r="D181" s="331">
        <v>60570</v>
      </c>
      <c r="E181" s="27" t="s">
        <v>1</v>
      </c>
    </row>
    <row r="182" spans="1:5" x14ac:dyDescent="0.25">
      <c r="A182" s="317">
        <v>180</v>
      </c>
      <c r="B182" s="330" t="s">
        <v>7608</v>
      </c>
      <c r="C182" s="331"/>
      <c r="D182" s="331">
        <v>22320</v>
      </c>
      <c r="E182" s="27" t="s">
        <v>1</v>
      </c>
    </row>
    <row r="183" spans="1:5" x14ac:dyDescent="0.25">
      <c r="A183" s="317">
        <v>181</v>
      </c>
      <c r="B183" s="330" t="s">
        <v>7609</v>
      </c>
      <c r="C183" s="331">
        <v>39810</v>
      </c>
      <c r="D183" s="331">
        <v>27870</v>
      </c>
      <c r="E183" s="27" t="s">
        <v>1</v>
      </c>
    </row>
    <row r="184" spans="1:5" x14ac:dyDescent="0.25">
      <c r="A184" s="317">
        <v>182</v>
      </c>
      <c r="B184" s="330" t="s">
        <v>7610</v>
      </c>
      <c r="C184" s="331">
        <v>13290</v>
      </c>
      <c r="D184" s="331">
        <v>9300</v>
      </c>
      <c r="E184" s="27" t="s">
        <v>1</v>
      </c>
    </row>
    <row r="185" spans="1:5" x14ac:dyDescent="0.25">
      <c r="A185" s="317">
        <v>183</v>
      </c>
      <c r="B185" s="330" t="s">
        <v>7611</v>
      </c>
      <c r="C185" s="331">
        <v>36000</v>
      </c>
      <c r="D185" s="331">
        <v>34500</v>
      </c>
      <c r="E185" s="27" t="s">
        <v>1</v>
      </c>
    </row>
    <row r="186" spans="1:5" x14ac:dyDescent="0.25">
      <c r="A186" s="317">
        <v>184</v>
      </c>
      <c r="B186" s="330" t="s">
        <v>7612</v>
      </c>
      <c r="C186" s="331"/>
      <c r="D186" s="331">
        <v>8447</v>
      </c>
      <c r="E186" s="27" t="s">
        <v>1</v>
      </c>
    </row>
    <row r="187" spans="1:5" x14ac:dyDescent="0.25">
      <c r="A187" s="317">
        <v>185</v>
      </c>
      <c r="B187" s="330" t="s">
        <v>7613</v>
      </c>
      <c r="C187" s="331"/>
      <c r="D187" s="331">
        <v>0</v>
      </c>
      <c r="E187" s="27" t="s">
        <v>1</v>
      </c>
    </row>
    <row r="188" spans="1:5" x14ac:dyDescent="0.25">
      <c r="A188" s="317">
        <v>186</v>
      </c>
      <c r="B188" s="330" t="s">
        <v>7614</v>
      </c>
      <c r="C188" s="331"/>
      <c r="D188" s="331">
        <v>22786</v>
      </c>
      <c r="E188" s="27" t="s">
        <v>1</v>
      </c>
    </row>
    <row r="189" spans="1:5" x14ac:dyDescent="0.25">
      <c r="A189" s="317">
        <v>187</v>
      </c>
      <c r="B189" s="330" t="s">
        <v>7615</v>
      </c>
      <c r="C189" s="331"/>
      <c r="D189" s="331">
        <v>25908</v>
      </c>
      <c r="E189" s="27" t="s">
        <v>1</v>
      </c>
    </row>
    <row r="190" spans="1:5" x14ac:dyDescent="0.25">
      <c r="A190" s="317">
        <v>188</v>
      </c>
      <c r="B190" s="330" t="s">
        <v>7616</v>
      </c>
      <c r="C190" s="331"/>
      <c r="D190" s="331">
        <v>21888</v>
      </c>
      <c r="E190" s="27" t="s">
        <v>1</v>
      </c>
    </row>
    <row r="191" spans="1:5" x14ac:dyDescent="0.25">
      <c r="A191" s="317">
        <v>189</v>
      </c>
      <c r="B191" s="330" t="s">
        <v>7617</v>
      </c>
      <c r="C191" s="331"/>
      <c r="D191" s="331">
        <v>4462</v>
      </c>
      <c r="E191" s="27" t="s">
        <v>1</v>
      </c>
    </row>
    <row r="192" spans="1:5" x14ac:dyDescent="0.25">
      <c r="A192" s="317">
        <v>190</v>
      </c>
      <c r="B192" s="330" t="s">
        <v>7618</v>
      </c>
      <c r="C192" s="331"/>
      <c r="D192" s="331">
        <v>75600</v>
      </c>
      <c r="E192" s="27" t="s">
        <v>1</v>
      </c>
    </row>
    <row r="193" spans="1:5" x14ac:dyDescent="0.25">
      <c r="A193" s="317">
        <v>191</v>
      </c>
      <c r="B193" s="330" t="s">
        <v>7619</v>
      </c>
      <c r="C193" s="331"/>
      <c r="D193" s="331">
        <v>70800</v>
      </c>
      <c r="E193" s="27" t="s">
        <v>1</v>
      </c>
    </row>
    <row r="194" spans="1:5" x14ac:dyDescent="0.25">
      <c r="A194" s="317">
        <v>192</v>
      </c>
      <c r="B194" s="330" t="s">
        <v>7620</v>
      </c>
      <c r="C194" s="331"/>
      <c r="D194" s="331">
        <v>0</v>
      </c>
      <c r="E194" s="27" t="s">
        <v>1</v>
      </c>
    </row>
    <row r="195" spans="1:5" x14ac:dyDescent="0.25">
      <c r="A195" s="317">
        <v>193</v>
      </c>
      <c r="B195" s="330" t="s">
        <v>7621</v>
      </c>
      <c r="C195" s="331"/>
      <c r="D195" s="331">
        <v>0</v>
      </c>
      <c r="E195" s="27" t="s">
        <v>1</v>
      </c>
    </row>
    <row r="196" spans="1:5" x14ac:dyDescent="0.25">
      <c r="A196" s="317">
        <v>194</v>
      </c>
      <c r="B196" s="330" t="s">
        <v>7622</v>
      </c>
      <c r="C196" s="331">
        <v>1200</v>
      </c>
      <c r="D196" s="331">
        <v>882</v>
      </c>
      <c r="E196" s="27" t="s">
        <v>1</v>
      </c>
    </row>
    <row r="197" spans="1:5" x14ac:dyDescent="0.25">
      <c r="A197" s="317">
        <v>195</v>
      </c>
      <c r="B197" s="330" t="s">
        <v>7623</v>
      </c>
      <c r="C197" s="331"/>
      <c r="D197" s="331">
        <v>2460</v>
      </c>
      <c r="E197" s="27" t="s">
        <v>1</v>
      </c>
    </row>
    <row r="198" spans="1:5" x14ac:dyDescent="0.25">
      <c r="A198" s="317">
        <v>196</v>
      </c>
      <c r="B198" s="330" t="s">
        <v>7624</v>
      </c>
      <c r="C198" s="331"/>
      <c r="D198" s="331">
        <v>3090</v>
      </c>
      <c r="E198" s="27" t="s">
        <v>1</v>
      </c>
    </row>
    <row r="199" spans="1:5" x14ac:dyDescent="0.25">
      <c r="A199" s="317">
        <v>197</v>
      </c>
      <c r="B199" s="330" t="s">
        <v>7625</v>
      </c>
      <c r="C199" s="331"/>
      <c r="D199" s="331">
        <v>1787</v>
      </c>
      <c r="E199" s="27" t="s">
        <v>1</v>
      </c>
    </row>
    <row r="200" spans="1:5" x14ac:dyDescent="0.25">
      <c r="A200" s="317">
        <v>198</v>
      </c>
      <c r="B200" s="330" t="s">
        <v>7626</v>
      </c>
      <c r="C200" s="331"/>
      <c r="D200" s="331">
        <v>7722</v>
      </c>
      <c r="E200" s="27" t="s">
        <v>1</v>
      </c>
    </row>
    <row r="201" spans="1:5" x14ac:dyDescent="0.25">
      <c r="A201" s="317">
        <v>199</v>
      </c>
      <c r="B201" s="330" t="s">
        <v>7627</v>
      </c>
      <c r="C201" s="331"/>
      <c r="D201" s="331">
        <v>6042</v>
      </c>
      <c r="E201" s="27" t="s">
        <v>1</v>
      </c>
    </row>
    <row r="202" spans="1:5" x14ac:dyDescent="0.25">
      <c r="A202" s="317">
        <v>200</v>
      </c>
      <c r="B202" s="330" t="s">
        <v>7628</v>
      </c>
      <c r="C202" s="331"/>
      <c r="D202" s="331">
        <v>1539</v>
      </c>
      <c r="E202" s="27" t="s">
        <v>1</v>
      </c>
    </row>
    <row r="203" spans="1:5" x14ac:dyDescent="0.25">
      <c r="A203" s="317">
        <v>201</v>
      </c>
      <c r="B203" s="330" t="s">
        <v>7629</v>
      </c>
      <c r="C203" s="331"/>
      <c r="D203" s="331">
        <v>52500</v>
      </c>
      <c r="E203" s="27" t="s">
        <v>1</v>
      </c>
    </row>
    <row r="204" spans="1:5" x14ac:dyDescent="0.25">
      <c r="A204" s="317">
        <v>202</v>
      </c>
      <c r="B204" s="330" t="s">
        <v>7630</v>
      </c>
      <c r="C204" s="331"/>
      <c r="D204" s="331">
        <v>94500</v>
      </c>
      <c r="E204" s="27" t="s">
        <v>1</v>
      </c>
    </row>
    <row r="205" spans="1:5" x14ac:dyDescent="0.25">
      <c r="A205" s="317">
        <v>203</v>
      </c>
      <c r="B205" s="330" t="s">
        <v>7631</v>
      </c>
      <c r="C205" s="331"/>
      <c r="D205" s="331">
        <v>171000</v>
      </c>
      <c r="E205" s="27" t="s">
        <v>1</v>
      </c>
    </row>
    <row r="206" spans="1:5" x14ac:dyDescent="0.25">
      <c r="A206" s="317">
        <v>204</v>
      </c>
      <c r="B206" s="330" t="s">
        <v>7632</v>
      </c>
      <c r="C206" s="331"/>
      <c r="D206" s="331">
        <v>104400</v>
      </c>
      <c r="E206" s="27" t="s">
        <v>1</v>
      </c>
    </row>
    <row r="207" spans="1:5" x14ac:dyDescent="0.25">
      <c r="A207" s="317">
        <v>205</v>
      </c>
      <c r="B207" s="330" t="s">
        <v>7633</v>
      </c>
      <c r="C207" s="331"/>
      <c r="D207" s="331">
        <v>25650</v>
      </c>
      <c r="E207" s="27" t="s">
        <v>1</v>
      </c>
    </row>
    <row r="208" spans="1:5" x14ac:dyDescent="0.25">
      <c r="A208" s="317">
        <v>206</v>
      </c>
      <c r="B208" s="330" t="s">
        <v>7634</v>
      </c>
      <c r="C208" s="331"/>
      <c r="D208" s="331">
        <v>3240</v>
      </c>
      <c r="E208" s="27" t="s">
        <v>1</v>
      </c>
    </row>
    <row r="209" spans="1:5" x14ac:dyDescent="0.25">
      <c r="A209" s="317">
        <v>207</v>
      </c>
      <c r="B209" s="330" t="s">
        <v>7635</v>
      </c>
      <c r="C209" s="331"/>
      <c r="D209" s="331">
        <v>2520</v>
      </c>
      <c r="E209" s="27" t="s">
        <v>1</v>
      </c>
    </row>
    <row r="210" spans="1:5" x14ac:dyDescent="0.25">
      <c r="A210" s="317">
        <v>208</v>
      </c>
      <c r="B210" s="330" t="s">
        <v>7636</v>
      </c>
      <c r="C210" s="331"/>
      <c r="D210" s="331">
        <v>2520</v>
      </c>
      <c r="E210" s="27" t="s">
        <v>1</v>
      </c>
    </row>
    <row r="211" spans="1:5" x14ac:dyDescent="0.25">
      <c r="A211" s="317">
        <v>209</v>
      </c>
      <c r="B211" s="330" t="s">
        <v>7637</v>
      </c>
      <c r="C211" s="331"/>
      <c r="D211" s="331">
        <v>780</v>
      </c>
      <c r="E211" s="27" t="s">
        <v>1</v>
      </c>
    </row>
    <row r="212" spans="1:5" x14ac:dyDescent="0.25">
      <c r="A212" s="317">
        <v>210</v>
      </c>
      <c r="B212" s="330" t="s">
        <v>7638</v>
      </c>
      <c r="C212" s="331"/>
      <c r="D212" s="331">
        <v>780</v>
      </c>
      <c r="E212" s="27" t="s">
        <v>1</v>
      </c>
    </row>
    <row r="213" spans="1:5" x14ac:dyDescent="0.25">
      <c r="A213" s="317">
        <v>211</v>
      </c>
      <c r="B213" s="330" t="s">
        <v>7639</v>
      </c>
      <c r="C213" s="331"/>
      <c r="D213" s="331">
        <v>780</v>
      </c>
      <c r="E213" s="27" t="s">
        <v>1</v>
      </c>
    </row>
    <row r="214" spans="1:5" x14ac:dyDescent="0.25">
      <c r="A214" s="317">
        <v>212</v>
      </c>
      <c r="B214" s="330" t="s">
        <v>7640</v>
      </c>
      <c r="C214" s="331"/>
      <c r="D214" s="331">
        <v>1080</v>
      </c>
      <c r="E214" s="27" t="s">
        <v>1</v>
      </c>
    </row>
    <row r="215" spans="1:5" x14ac:dyDescent="0.25">
      <c r="A215" s="317">
        <v>213</v>
      </c>
      <c r="B215" s="330" t="s">
        <v>7641</v>
      </c>
      <c r="C215" s="331"/>
      <c r="D215" s="331">
        <v>840</v>
      </c>
      <c r="E215" s="27" t="s">
        <v>1</v>
      </c>
    </row>
    <row r="216" spans="1:5" x14ac:dyDescent="0.25">
      <c r="A216" s="317">
        <v>214</v>
      </c>
      <c r="B216" s="330" t="s">
        <v>7642</v>
      </c>
      <c r="C216" s="331"/>
      <c r="D216" s="331">
        <v>7710</v>
      </c>
      <c r="E216" s="27" t="s">
        <v>1</v>
      </c>
    </row>
    <row r="217" spans="1:5" x14ac:dyDescent="0.25">
      <c r="A217" s="317">
        <v>215</v>
      </c>
      <c r="B217" s="330" t="s">
        <v>7643</v>
      </c>
      <c r="C217" s="331"/>
      <c r="D217" s="331">
        <v>7290</v>
      </c>
      <c r="E217" s="27" t="s">
        <v>1</v>
      </c>
    </row>
    <row r="218" spans="1:5" x14ac:dyDescent="0.25">
      <c r="A218" s="317">
        <v>216</v>
      </c>
      <c r="B218" s="330" t="s">
        <v>7644</v>
      </c>
      <c r="C218" s="331"/>
      <c r="D218" s="331">
        <v>7290</v>
      </c>
      <c r="E218" s="27" t="s">
        <v>1</v>
      </c>
    </row>
    <row r="219" spans="1:5" x14ac:dyDescent="0.25">
      <c r="A219" s="317">
        <v>217</v>
      </c>
      <c r="B219" s="330" t="s">
        <v>7645</v>
      </c>
      <c r="C219" s="331"/>
      <c r="D219" s="331">
        <v>9000</v>
      </c>
      <c r="E219" s="27" t="s">
        <v>1</v>
      </c>
    </row>
    <row r="220" spans="1:5" x14ac:dyDescent="0.25">
      <c r="A220" s="317">
        <v>218</v>
      </c>
      <c r="B220" s="330" t="s">
        <v>7646</v>
      </c>
      <c r="C220" s="331"/>
      <c r="D220" s="331">
        <v>14700</v>
      </c>
      <c r="E220" s="27" t="s">
        <v>1</v>
      </c>
    </row>
    <row r="221" spans="1:5" x14ac:dyDescent="0.25">
      <c r="A221" s="317">
        <v>219</v>
      </c>
      <c r="B221" s="330" t="s">
        <v>7647</v>
      </c>
      <c r="C221" s="331"/>
      <c r="D221" s="331">
        <v>110850</v>
      </c>
      <c r="E221" s="27" t="s">
        <v>1</v>
      </c>
    </row>
    <row r="222" spans="1:5" x14ac:dyDescent="0.25">
      <c r="A222" s="317">
        <v>220</v>
      </c>
      <c r="B222" s="330" t="s">
        <v>7648</v>
      </c>
      <c r="C222" s="331"/>
      <c r="D222" s="331">
        <v>133500</v>
      </c>
      <c r="E222" s="27" t="s">
        <v>1</v>
      </c>
    </row>
    <row r="223" spans="1:5" x14ac:dyDescent="0.25">
      <c r="A223" s="317">
        <v>221</v>
      </c>
      <c r="B223" s="330" t="s">
        <v>7649</v>
      </c>
      <c r="C223" s="331"/>
      <c r="D223" s="331">
        <v>138000</v>
      </c>
      <c r="E223" s="27" t="s">
        <v>1</v>
      </c>
    </row>
    <row r="224" spans="1:5" x14ac:dyDescent="0.25">
      <c r="A224" s="317">
        <v>222</v>
      </c>
      <c r="B224" s="330" t="s">
        <v>7650</v>
      </c>
      <c r="C224" s="331"/>
      <c r="D224" s="331">
        <v>159000</v>
      </c>
      <c r="E224" s="27" t="s">
        <v>1</v>
      </c>
    </row>
    <row r="225" spans="1:5" x14ac:dyDescent="0.25">
      <c r="A225" s="317">
        <v>223</v>
      </c>
      <c r="B225" s="330" t="s">
        <v>7651</v>
      </c>
      <c r="C225" s="331"/>
      <c r="D225" s="331">
        <v>324600</v>
      </c>
      <c r="E225" s="27" t="s">
        <v>1</v>
      </c>
    </row>
    <row r="226" spans="1:5" x14ac:dyDescent="0.25">
      <c r="A226" s="317">
        <v>224</v>
      </c>
      <c r="B226" s="330" t="s">
        <v>7652</v>
      </c>
      <c r="C226" s="331"/>
      <c r="D226" s="331">
        <v>156060</v>
      </c>
      <c r="E226" s="27" t="s">
        <v>1</v>
      </c>
    </row>
    <row r="227" spans="1:5" x14ac:dyDescent="0.25">
      <c r="A227" s="317">
        <v>225</v>
      </c>
      <c r="B227" s="330" t="s">
        <v>7553</v>
      </c>
      <c r="C227" s="331"/>
      <c r="D227" s="331">
        <v>384990</v>
      </c>
      <c r="E227" s="27" t="s">
        <v>1</v>
      </c>
    </row>
    <row r="228" spans="1:5" x14ac:dyDescent="0.25">
      <c r="A228" s="317">
        <v>226</v>
      </c>
      <c r="B228" s="330" t="s">
        <v>7554</v>
      </c>
      <c r="C228" s="331"/>
      <c r="D228" s="331">
        <v>610710</v>
      </c>
      <c r="E228" s="27" t="s">
        <v>1</v>
      </c>
    </row>
    <row r="229" spans="1:5" x14ac:dyDescent="0.25">
      <c r="A229" s="317">
        <v>227</v>
      </c>
      <c r="B229" s="330" t="s">
        <v>7653</v>
      </c>
      <c r="C229" s="331"/>
      <c r="D229" s="331">
        <v>1076790</v>
      </c>
      <c r="E229" s="27" t="s">
        <v>1</v>
      </c>
    </row>
    <row r="230" spans="1:5" x14ac:dyDescent="0.25">
      <c r="A230" s="317">
        <v>228</v>
      </c>
      <c r="B230" s="330" t="s">
        <v>7653</v>
      </c>
      <c r="C230" s="331"/>
      <c r="D230" s="331">
        <v>1076790</v>
      </c>
      <c r="E230" s="27" t="s">
        <v>1</v>
      </c>
    </row>
    <row r="231" spans="1:5" x14ac:dyDescent="0.25">
      <c r="A231" s="317">
        <v>229</v>
      </c>
      <c r="B231" s="330" t="s">
        <v>7575</v>
      </c>
      <c r="C231" s="331"/>
      <c r="D231" s="331">
        <v>136500</v>
      </c>
      <c r="E231" s="27" t="s">
        <v>1</v>
      </c>
    </row>
    <row r="232" spans="1:5" x14ac:dyDescent="0.25">
      <c r="A232" s="317">
        <v>230</v>
      </c>
      <c r="B232" s="330" t="s">
        <v>7576</v>
      </c>
      <c r="C232" s="331"/>
      <c r="D232" s="331">
        <v>72750</v>
      </c>
      <c r="E232" s="27" t="s">
        <v>1</v>
      </c>
    </row>
    <row r="233" spans="1:5" x14ac:dyDescent="0.25">
      <c r="A233" s="317">
        <v>231</v>
      </c>
      <c r="B233" s="330" t="s">
        <v>7654</v>
      </c>
      <c r="C233" s="331"/>
      <c r="D233" s="331">
        <v>80400</v>
      </c>
      <c r="E233" s="27" t="s">
        <v>1</v>
      </c>
    </row>
    <row r="234" spans="1:5" x14ac:dyDescent="0.25">
      <c r="A234" s="317">
        <v>232</v>
      </c>
      <c r="B234" s="330" t="s">
        <v>7655</v>
      </c>
      <c r="C234" s="331"/>
      <c r="D234" s="331">
        <v>5040</v>
      </c>
      <c r="E234" s="27" t="s">
        <v>1</v>
      </c>
    </row>
    <row r="235" spans="1:5" x14ac:dyDescent="0.25">
      <c r="A235" s="317">
        <v>233</v>
      </c>
      <c r="B235" s="330" t="s">
        <v>7656</v>
      </c>
      <c r="C235" s="331"/>
      <c r="D235" s="331">
        <v>40380</v>
      </c>
      <c r="E235" s="27" t="s">
        <v>1</v>
      </c>
    </row>
    <row r="236" spans="1:5" x14ac:dyDescent="0.25">
      <c r="A236" s="317">
        <v>234</v>
      </c>
      <c r="B236" s="330" t="s">
        <v>7657</v>
      </c>
      <c r="C236" s="331"/>
      <c r="D236" s="331">
        <v>38100</v>
      </c>
      <c r="E236" s="27" t="s">
        <v>1</v>
      </c>
    </row>
    <row r="237" spans="1:5" x14ac:dyDescent="0.25">
      <c r="A237" s="317">
        <v>235</v>
      </c>
      <c r="B237" s="330" t="s">
        <v>7658</v>
      </c>
      <c r="C237" s="331">
        <v>4830</v>
      </c>
      <c r="D237" s="331">
        <v>3381</v>
      </c>
      <c r="E237" s="27" t="s">
        <v>1</v>
      </c>
    </row>
    <row r="238" spans="1:5" x14ac:dyDescent="0.25">
      <c r="A238" s="317">
        <v>236</v>
      </c>
      <c r="B238" s="330" t="s">
        <v>7659</v>
      </c>
      <c r="C238" s="331"/>
      <c r="D238" s="331">
        <v>10110</v>
      </c>
      <c r="E238" s="27" t="s">
        <v>1</v>
      </c>
    </row>
    <row r="239" spans="1:5" x14ac:dyDescent="0.25">
      <c r="A239" s="317">
        <v>237</v>
      </c>
      <c r="B239" s="330" t="s">
        <v>7660</v>
      </c>
      <c r="C239" s="331"/>
      <c r="D239" s="331">
        <v>3210</v>
      </c>
      <c r="E239" s="27" t="s">
        <v>1</v>
      </c>
    </row>
    <row r="240" spans="1:5" x14ac:dyDescent="0.25">
      <c r="A240" s="317">
        <v>238</v>
      </c>
      <c r="B240" s="330" t="s">
        <v>7661</v>
      </c>
      <c r="C240" s="331"/>
      <c r="D240" s="331">
        <v>3900</v>
      </c>
      <c r="E240" s="27" t="s">
        <v>1</v>
      </c>
    </row>
    <row r="241" spans="1:5" x14ac:dyDescent="0.25">
      <c r="A241" s="317">
        <v>239</v>
      </c>
      <c r="B241" s="330" t="s">
        <v>7662</v>
      </c>
      <c r="C241" s="331"/>
      <c r="D241" s="331">
        <v>4320</v>
      </c>
      <c r="E241" s="27" t="s">
        <v>1</v>
      </c>
    </row>
    <row r="242" spans="1:5" x14ac:dyDescent="0.25">
      <c r="A242" s="317">
        <v>240</v>
      </c>
      <c r="B242" s="330" t="s">
        <v>7663</v>
      </c>
      <c r="C242" s="331">
        <v>3540</v>
      </c>
      <c r="D242" s="331">
        <v>2460</v>
      </c>
      <c r="E242" s="27" t="s">
        <v>1</v>
      </c>
    </row>
    <row r="243" spans="1:5" x14ac:dyDescent="0.25">
      <c r="A243" s="317">
        <v>241</v>
      </c>
      <c r="B243" s="330" t="s">
        <v>7664</v>
      </c>
      <c r="C243" s="331"/>
      <c r="D243" s="331">
        <v>2850</v>
      </c>
      <c r="E243" s="27" t="s">
        <v>1</v>
      </c>
    </row>
    <row r="244" spans="1:5" x14ac:dyDescent="0.25">
      <c r="A244" s="317">
        <v>242</v>
      </c>
      <c r="B244" s="330" t="s">
        <v>7665</v>
      </c>
      <c r="C244" s="331"/>
      <c r="D244" s="331">
        <v>3960</v>
      </c>
      <c r="E244" s="27" t="s">
        <v>1</v>
      </c>
    </row>
    <row r="245" spans="1:5" x14ac:dyDescent="0.25">
      <c r="A245" s="317">
        <v>243</v>
      </c>
      <c r="B245" s="330" t="s">
        <v>7666</v>
      </c>
      <c r="C245" s="331"/>
      <c r="D245" s="331">
        <v>2610</v>
      </c>
      <c r="E245" s="27" t="s">
        <v>1</v>
      </c>
    </row>
    <row r="246" spans="1:5" x14ac:dyDescent="0.25">
      <c r="A246" s="317">
        <v>244</v>
      </c>
      <c r="B246" s="330" t="s">
        <v>7667</v>
      </c>
      <c r="C246" s="331"/>
      <c r="D246" s="331">
        <v>1560</v>
      </c>
      <c r="E246" s="27" t="s">
        <v>1</v>
      </c>
    </row>
    <row r="247" spans="1:5" x14ac:dyDescent="0.25">
      <c r="A247" s="317">
        <v>245</v>
      </c>
      <c r="B247" s="330" t="s">
        <v>7668</v>
      </c>
      <c r="C247" s="331"/>
      <c r="D247" s="331">
        <v>0</v>
      </c>
      <c r="E247" s="27" t="s">
        <v>1</v>
      </c>
    </row>
    <row r="248" spans="1:5" x14ac:dyDescent="0.25">
      <c r="A248" s="317">
        <v>246</v>
      </c>
      <c r="B248" s="330" t="s">
        <v>7669</v>
      </c>
      <c r="C248" s="331"/>
      <c r="D248" s="331">
        <v>3090</v>
      </c>
      <c r="E248" s="27" t="s">
        <v>1</v>
      </c>
    </row>
    <row r="249" spans="1:5" x14ac:dyDescent="0.25">
      <c r="A249" s="317">
        <v>247</v>
      </c>
      <c r="B249" s="330" t="s">
        <v>7670</v>
      </c>
      <c r="C249" s="331"/>
      <c r="D249" s="331">
        <v>3300</v>
      </c>
      <c r="E249" s="27" t="s">
        <v>1</v>
      </c>
    </row>
    <row r="250" spans="1:5" x14ac:dyDescent="0.25">
      <c r="A250" s="317">
        <v>248</v>
      </c>
      <c r="B250" s="330" t="s">
        <v>7671</v>
      </c>
      <c r="C250" s="331"/>
      <c r="D250" s="331">
        <v>2610</v>
      </c>
      <c r="E250" s="27" t="s">
        <v>1</v>
      </c>
    </row>
    <row r="251" spans="1:5" x14ac:dyDescent="0.25">
      <c r="A251" s="317">
        <v>249</v>
      </c>
      <c r="B251" s="330" t="s">
        <v>7672</v>
      </c>
      <c r="C251" s="331"/>
      <c r="D251" s="331">
        <v>3180</v>
      </c>
      <c r="E251" s="27" t="s">
        <v>1</v>
      </c>
    </row>
    <row r="252" spans="1:5" x14ac:dyDescent="0.25">
      <c r="A252" s="317">
        <v>250</v>
      </c>
      <c r="B252" s="330" t="s">
        <v>7673</v>
      </c>
      <c r="C252" s="331">
        <v>15150</v>
      </c>
      <c r="D252" s="331">
        <v>15158</v>
      </c>
      <c r="E252" s="27" t="s">
        <v>1</v>
      </c>
    </row>
    <row r="253" spans="1:5" x14ac:dyDescent="0.25">
      <c r="A253" s="317">
        <v>251</v>
      </c>
      <c r="B253" s="330" t="s">
        <v>7674</v>
      </c>
      <c r="C253" s="331"/>
      <c r="D253" s="331">
        <v>12150</v>
      </c>
      <c r="E253" s="27" t="s">
        <v>1</v>
      </c>
    </row>
    <row r="254" spans="1:5" x14ac:dyDescent="0.25">
      <c r="A254" s="317">
        <v>252</v>
      </c>
      <c r="B254" s="330" t="s">
        <v>7675</v>
      </c>
      <c r="C254" s="331"/>
      <c r="D254" s="331">
        <v>8550</v>
      </c>
      <c r="E254" s="27" t="s">
        <v>1</v>
      </c>
    </row>
    <row r="255" spans="1:5" x14ac:dyDescent="0.25">
      <c r="A255" s="317">
        <v>253</v>
      </c>
      <c r="B255" s="330" t="s">
        <v>7676</v>
      </c>
      <c r="C255" s="331"/>
      <c r="D255" s="331">
        <v>22350</v>
      </c>
      <c r="E255" s="27" t="s">
        <v>1</v>
      </c>
    </row>
    <row r="256" spans="1:5" x14ac:dyDescent="0.25">
      <c r="A256" s="317">
        <v>254</v>
      </c>
      <c r="B256" s="330" t="s">
        <v>7677</v>
      </c>
      <c r="C256" s="331"/>
      <c r="D256" s="331">
        <v>44100</v>
      </c>
      <c r="E256" s="27" t="s">
        <v>1</v>
      </c>
    </row>
    <row r="257" spans="1:5" x14ac:dyDescent="0.25">
      <c r="A257" s="317">
        <v>255</v>
      </c>
      <c r="B257" s="330" t="s">
        <v>7678</v>
      </c>
      <c r="C257" s="331"/>
      <c r="D257" s="331">
        <v>23250</v>
      </c>
      <c r="E257" s="27" t="s">
        <v>1</v>
      </c>
    </row>
    <row r="258" spans="1:5" x14ac:dyDescent="0.25">
      <c r="A258" s="317">
        <v>256</v>
      </c>
      <c r="B258" s="330" t="s">
        <v>7679</v>
      </c>
      <c r="C258" s="331"/>
      <c r="D258" s="331">
        <v>20670</v>
      </c>
      <c r="E258" s="27" t="s">
        <v>1</v>
      </c>
    </row>
    <row r="259" spans="1:5" x14ac:dyDescent="0.25">
      <c r="A259" s="317">
        <v>257</v>
      </c>
      <c r="B259" s="330" t="s">
        <v>7680</v>
      </c>
      <c r="C259" s="331"/>
      <c r="D259" s="331">
        <v>31950</v>
      </c>
      <c r="E259" s="27" t="s">
        <v>1</v>
      </c>
    </row>
    <row r="260" spans="1:5" x14ac:dyDescent="0.25">
      <c r="A260" s="317">
        <v>258</v>
      </c>
      <c r="B260" s="330" t="s">
        <v>7681</v>
      </c>
      <c r="C260" s="331"/>
      <c r="D260" s="331">
        <v>86760</v>
      </c>
      <c r="E260" s="27" t="s">
        <v>1</v>
      </c>
    </row>
    <row r="261" spans="1:5" x14ac:dyDescent="0.25">
      <c r="A261" s="317">
        <v>259</v>
      </c>
      <c r="B261" s="330" t="s">
        <v>7682</v>
      </c>
      <c r="C261" s="331"/>
      <c r="D261" s="331">
        <v>99900</v>
      </c>
      <c r="E261" s="27" t="s">
        <v>1</v>
      </c>
    </row>
    <row r="262" spans="1:5" x14ac:dyDescent="0.25">
      <c r="A262" s="317">
        <v>260</v>
      </c>
      <c r="B262" s="330" t="s">
        <v>7683</v>
      </c>
      <c r="C262" s="331"/>
      <c r="D262" s="331">
        <v>20160</v>
      </c>
      <c r="E262" s="27" t="s">
        <v>1</v>
      </c>
    </row>
    <row r="263" spans="1:5" x14ac:dyDescent="0.25">
      <c r="A263" s="317">
        <v>261</v>
      </c>
      <c r="B263" s="330" t="s">
        <v>7684</v>
      </c>
      <c r="C263" s="331"/>
      <c r="D263" s="331">
        <v>22020</v>
      </c>
      <c r="E263" s="27" t="s">
        <v>1</v>
      </c>
    </row>
    <row r="264" spans="1:5" x14ac:dyDescent="0.25">
      <c r="A264" s="317">
        <v>262</v>
      </c>
      <c r="B264" s="330" t="s">
        <v>7685</v>
      </c>
      <c r="C264" s="331"/>
      <c r="D264" s="331">
        <v>5970</v>
      </c>
      <c r="E264" s="27" t="s">
        <v>1</v>
      </c>
    </row>
    <row r="265" spans="1:5" x14ac:dyDescent="0.25">
      <c r="A265" s="317">
        <v>263</v>
      </c>
      <c r="B265" s="330" t="s">
        <v>7686</v>
      </c>
      <c r="C265" s="331"/>
      <c r="D265" s="331">
        <v>200400</v>
      </c>
      <c r="E265" s="27" t="s">
        <v>1</v>
      </c>
    </row>
    <row r="266" spans="1:5" x14ac:dyDescent="0.25">
      <c r="A266" s="317">
        <v>264</v>
      </c>
      <c r="B266" s="330" t="s">
        <v>7687</v>
      </c>
      <c r="C266" s="331"/>
      <c r="D266" s="331">
        <v>100980</v>
      </c>
      <c r="E266" s="27" t="s">
        <v>1</v>
      </c>
    </row>
    <row r="267" spans="1:5" x14ac:dyDescent="0.25">
      <c r="A267" s="317">
        <v>265</v>
      </c>
      <c r="B267" s="330" t="s">
        <v>7688</v>
      </c>
      <c r="C267" s="331"/>
      <c r="D267" s="331">
        <v>34440</v>
      </c>
      <c r="E267" s="27" t="s">
        <v>1</v>
      </c>
    </row>
    <row r="268" spans="1:5" x14ac:dyDescent="0.25">
      <c r="A268" s="317">
        <v>266</v>
      </c>
      <c r="B268" s="330" t="s">
        <v>7689</v>
      </c>
      <c r="C268" s="331"/>
      <c r="D268" s="331">
        <v>17460</v>
      </c>
      <c r="E268" s="27" t="s">
        <v>1</v>
      </c>
    </row>
    <row r="269" spans="1:5" x14ac:dyDescent="0.25">
      <c r="A269" s="317">
        <v>267</v>
      </c>
      <c r="B269" s="330" t="s">
        <v>7690</v>
      </c>
      <c r="C269" s="331"/>
      <c r="D269" s="331">
        <v>330</v>
      </c>
      <c r="E269" s="27" t="s">
        <v>1</v>
      </c>
    </row>
    <row r="270" spans="1:5" x14ac:dyDescent="0.25">
      <c r="A270" s="317">
        <v>268</v>
      </c>
      <c r="B270" s="330" t="s">
        <v>7691</v>
      </c>
      <c r="C270" s="331"/>
      <c r="D270" s="331">
        <v>2310</v>
      </c>
      <c r="E270" s="27" t="s">
        <v>1</v>
      </c>
    </row>
    <row r="271" spans="1:5" x14ac:dyDescent="0.25">
      <c r="A271" s="317">
        <v>269</v>
      </c>
      <c r="B271" s="330" t="s">
        <v>7692</v>
      </c>
      <c r="C271" s="331"/>
      <c r="D271" s="331">
        <v>10290</v>
      </c>
      <c r="E271" s="27" t="s">
        <v>1</v>
      </c>
    </row>
    <row r="272" spans="1:5" x14ac:dyDescent="0.25">
      <c r="A272" s="317">
        <v>270</v>
      </c>
      <c r="B272" s="330" t="s">
        <v>7693</v>
      </c>
      <c r="C272" s="331"/>
      <c r="D272" s="331">
        <v>8310</v>
      </c>
      <c r="E272" s="27" t="s">
        <v>1</v>
      </c>
    </row>
    <row r="273" spans="1:5" x14ac:dyDescent="0.25">
      <c r="A273" s="317">
        <v>271</v>
      </c>
      <c r="B273" s="330" t="s">
        <v>7694</v>
      </c>
      <c r="C273" s="331"/>
      <c r="D273" s="331">
        <v>90</v>
      </c>
      <c r="E273" s="27" t="s">
        <v>1</v>
      </c>
    </row>
    <row r="274" spans="1:5" x14ac:dyDescent="0.25">
      <c r="A274" s="317">
        <v>272</v>
      </c>
      <c r="B274" s="330" t="s">
        <v>7695</v>
      </c>
      <c r="C274" s="331"/>
      <c r="D274" s="331">
        <v>8370</v>
      </c>
      <c r="E274" s="27" t="s">
        <v>1</v>
      </c>
    </row>
    <row r="275" spans="1:5" x14ac:dyDescent="0.25">
      <c r="A275" s="317">
        <v>273</v>
      </c>
      <c r="B275" s="330" t="s">
        <v>7696</v>
      </c>
      <c r="C275" s="331"/>
      <c r="D275" s="331">
        <v>330</v>
      </c>
      <c r="E275" s="27" t="s">
        <v>1</v>
      </c>
    </row>
    <row r="276" spans="1:5" x14ac:dyDescent="0.25">
      <c r="A276" s="317">
        <v>274</v>
      </c>
      <c r="B276" s="330" t="s">
        <v>7697</v>
      </c>
      <c r="C276" s="331"/>
      <c r="D276" s="331">
        <v>1350</v>
      </c>
      <c r="E276" s="27" t="s">
        <v>1</v>
      </c>
    </row>
    <row r="277" spans="1:5" x14ac:dyDescent="0.25">
      <c r="A277" s="317">
        <v>275</v>
      </c>
      <c r="B277" s="330" t="s">
        <v>7698</v>
      </c>
      <c r="C277" s="331"/>
      <c r="D277" s="331">
        <v>60</v>
      </c>
      <c r="E277" s="27" t="s">
        <v>1</v>
      </c>
    </row>
    <row r="278" spans="1:5" x14ac:dyDescent="0.25">
      <c r="A278" s="317">
        <v>276</v>
      </c>
      <c r="B278" s="330" t="s">
        <v>7699</v>
      </c>
      <c r="C278" s="331"/>
      <c r="D278" s="331">
        <v>2070</v>
      </c>
      <c r="E278" s="27" t="s">
        <v>1</v>
      </c>
    </row>
    <row r="279" spans="1:5" x14ac:dyDescent="0.25">
      <c r="A279" s="317">
        <v>277</v>
      </c>
      <c r="B279" s="330" t="s">
        <v>7700</v>
      </c>
      <c r="C279" s="331"/>
      <c r="D279" s="331">
        <v>3900</v>
      </c>
      <c r="E279" s="27" t="s">
        <v>1</v>
      </c>
    </row>
    <row r="280" spans="1:5" x14ac:dyDescent="0.25">
      <c r="A280" s="317">
        <v>278</v>
      </c>
      <c r="B280" s="330" t="s">
        <v>7701</v>
      </c>
      <c r="C280" s="331"/>
      <c r="D280" s="331">
        <v>540</v>
      </c>
      <c r="E280" s="27" t="s">
        <v>1</v>
      </c>
    </row>
    <row r="281" spans="1:5" x14ac:dyDescent="0.25">
      <c r="A281" s="317">
        <v>279</v>
      </c>
      <c r="B281" s="330" t="s">
        <v>7702</v>
      </c>
      <c r="C281" s="331"/>
      <c r="D281" s="331">
        <v>450</v>
      </c>
      <c r="E281" s="27" t="s">
        <v>1</v>
      </c>
    </row>
    <row r="282" spans="1:5" x14ac:dyDescent="0.25">
      <c r="A282" s="317">
        <v>280</v>
      </c>
      <c r="B282" s="330" t="s">
        <v>7703</v>
      </c>
      <c r="C282" s="331"/>
      <c r="D282" s="331">
        <v>180</v>
      </c>
      <c r="E282" s="27" t="s">
        <v>1</v>
      </c>
    </row>
    <row r="283" spans="1:5" x14ac:dyDescent="0.25">
      <c r="A283" s="317">
        <v>281</v>
      </c>
      <c r="B283" s="330" t="s">
        <v>7704</v>
      </c>
      <c r="C283" s="331"/>
      <c r="D283" s="331">
        <v>3432</v>
      </c>
      <c r="E283" s="27" t="s">
        <v>1</v>
      </c>
    </row>
    <row r="284" spans="1:5" x14ac:dyDescent="0.25">
      <c r="A284" s="317">
        <v>282</v>
      </c>
      <c r="B284" s="330" t="s">
        <v>7705</v>
      </c>
      <c r="C284" s="331"/>
      <c r="D284" s="331">
        <v>8160</v>
      </c>
      <c r="E284" s="27" t="s">
        <v>1</v>
      </c>
    </row>
    <row r="285" spans="1:5" x14ac:dyDescent="0.25">
      <c r="A285" s="317">
        <v>283</v>
      </c>
      <c r="B285" s="330" t="s">
        <v>7706</v>
      </c>
      <c r="C285" s="331"/>
      <c r="D285" s="331">
        <v>14160</v>
      </c>
      <c r="E285" s="27" t="s">
        <v>1</v>
      </c>
    </row>
    <row r="286" spans="1:5" x14ac:dyDescent="0.25">
      <c r="A286" s="317">
        <v>284</v>
      </c>
      <c r="B286" s="330" t="s">
        <v>7707</v>
      </c>
      <c r="C286" s="331"/>
      <c r="D286" s="331">
        <v>330</v>
      </c>
      <c r="E286" s="27" t="s">
        <v>1</v>
      </c>
    </row>
    <row r="287" spans="1:5" x14ac:dyDescent="0.25">
      <c r="A287" s="317">
        <v>285</v>
      </c>
      <c r="B287" s="330" t="s">
        <v>7708</v>
      </c>
      <c r="C287" s="331"/>
      <c r="D287" s="331">
        <v>18180</v>
      </c>
      <c r="E287" s="27" t="s">
        <v>1</v>
      </c>
    </row>
    <row r="288" spans="1:5" x14ac:dyDescent="0.25">
      <c r="A288" s="317">
        <v>286</v>
      </c>
      <c r="B288" s="330" t="s">
        <v>7709</v>
      </c>
      <c r="C288" s="331"/>
      <c r="D288" s="331">
        <v>99000</v>
      </c>
      <c r="E288" s="27" t="s">
        <v>1</v>
      </c>
    </row>
    <row r="289" spans="1:5" x14ac:dyDescent="0.25">
      <c r="A289" s="317">
        <v>287</v>
      </c>
      <c r="B289" s="330" t="s">
        <v>7710</v>
      </c>
      <c r="C289" s="331"/>
      <c r="D289" s="331">
        <v>194250</v>
      </c>
      <c r="E289" s="27" t="s">
        <v>1</v>
      </c>
    </row>
    <row r="290" spans="1:5" x14ac:dyDescent="0.25">
      <c r="A290" s="317">
        <v>288</v>
      </c>
      <c r="B290" s="330" t="s">
        <v>7711</v>
      </c>
      <c r="C290" s="331"/>
      <c r="D290" s="331">
        <v>0</v>
      </c>
      <c r="E290" s="27" t="s">
        <v>1</v>
      </c>
    </row>
    <row r="291" spans="1:5" x14ac:dyDescent="0.25">
      <c r="A291" s="317">
        <v>289</v>
      </c>
      <c r="B291" s="330" t="s">
        <v>7712</v>
      </c>
      <c r="C291" s="331"/>
      <c r="D291" s="331">
        <v>0</v>
      </c>
      <c r="E291" s="27" t="s">
        <v>1</v>
      </c>
    </row>
    <row r="292" spans="1:5" x14ac:dyDescent="0.25">
      <c r="A292" s="317">
        <v>290</v>
      </c>
      <c r="B292" s="330" t="s">
        <v>7713</v>
      </c>
      <c r="C292" s="331"/>
      <c r="D292" s="331">
        <v>0</v>
      </c>
      <c r="E292" s="27" t="s">
        <v>1</v>
      </c>
    </row>
    <row r="293" spans="1:5" x14ac:dyDescent="0.25">
      <c r="A293" s="317">
        <v>291</v>
      </c>
      <c r="B293" s="330" t="s">
        <v>7714</v>
      </c>
      <c r="C293" s="331"/>
      <c r="D293" s="331">
        <v>0</v>
      </c>
      <c r="E293" s="27" t="s">
        <v>1</v>
      </c>
    </row>
    <row r="294" spans="1:5" x14ac:dyDescent="0.25">
      <c r="A294" s="317">
        <v>292</v>
      </c>
      <c r="B294" s="330" t="s">
        <v>7715</v>
      </c>
      <c r="C294" s="331"/>
      <c r="D294" s="331">
        <v>496200</v>
      </c>
      <c r="E294" s="27" t="s">
        <v>1</v>
      </c>
    </row>
    <row r="295" spans="1:5" x14ac:dyDescent="0.25">
      <c r="A295" s="317">
        <v>293</v>
      </c>
      <c r="B295" s="330" t="s">
        <v>7716</v>
      </c>
      <c r="C295" s="331"/>
      <c r="D295" s="331">
        <v>226950</v>
      </c>
      <c r="E295" s="27" t="s">
        <v>1</v>
      </c>
    </row>
    <row r="296" spans="1:5" x14ac:dyDescent="0.25">
      <c r="A296" s="317">
        <v>294</v>
      </c>
      <c r="B296" s="330" t="s">
        <v>7717</v>
      </c>
      <c r="C296" s="331"/>
      <c r="D296" s="331">
        <v>0</v>
      </c>
      <c r="E296" s="27" t="s">
        <v>1</v>
      </c>
    </row>
    <row r="297" spans="1:5" x14ac:dyDescent="0.25">
      <c r="A297" s="317">
        <v>295</v>
      </c>
      <c r="B297" s="330" t="s">
        <v>7718</v>
      </c>
      <c r="C297" s="331"/>
      <c r="D297" s="331">
        <v>351450</v>
      </c>
      <c r="E297" s="27" t="s">
        <v>1</v>
      </c>
    </row>
    <row r="298" spans="1:5" x14ac:dyDescent="0.25">
      <c r="A298" s="317">
        <v>296</v>
      </c>
      <c r="B298" s="330" t="s">
        <v>7719</v>
      </c>
      <c r="C298" s="331"/>
      <c r="D298" s="331">
        <v>0</v>
      </c>
      <c r="E298" s="27" t="s">
        <v>1</v>
      </c>
    </row>
    <row r="299" spans="1:5" x14ac:dyDescent="0.25">
      <c r="A299" s="317">
        <v>297</v>
      </c>
      <c r="B299" s="330" t="s">
        <v>7720</v>
      </c>
      <c r="C299" s="331"/>
      <c r="D299" s="331">
        <v>0</v>
      </c>
      <c r="E299" s="27" t="s">
        <v>1</v>
      </c>
    </row>
    <row r="300" spans="1:5" x14ac:dyDescent="0.25">
      <c r="A300" s="317">
        <v>298</v>
      </c>
      <c r="B300" s="330" t="s">
        <v>7721</v>
      </c>
      <c r="C300" s="331"/>
      <c r="D300" s="331">
        <v>0</v>
      </c>
      <c r="E300" s="27" t="s">
        <v>1</v>
      </c>
    </row>
    <row r="301" spans="1:5" x14ac:dyDescent="0.25">
      <c r="A301" s="317">
        <v>299</v>
      </c>
      <c r="B301" s="330" t="s">
        <v>7722</v>
      </c>
      <c r="C301" s="331"/>
      <c r="D301" s="331">
        <v>0</v>
      </c>
      <c r="E301" s="27" t="s">
        <v>1</v>
      </c>
    </row>
    <row r="302" spans="1:5" x14ac:dyDescent="0.25">
      <c r="A302" s="317">
        <v>300</v>
      </c>
      <c r="B302" s="330" t="s">
        <v>7723</v>
      </c>
      <c r="C302" s="331"/>
      <c r="D302" s="331">
        <v>40650</v>
      </c>
      <c r="E302" s="27" t="s">
        <v>1</v>
      </c>
    </row>
    <row r="303" spans="1:5" x14ac:dyDescent="0.25">
      <c r="A303" s="317">
        <v>301</v>
      </c>
      <c r="B303" s="330" t="s">
        <v>7547</v>
      </c>
      <c r="C303" s="331"/>
      <c r="D303" s="331">
        <v>10200</v>
      </c>
      <c r="E303" s="27" t="s">
        <v>1</v>
      </c>
    </row>
    <row r="304" spans="1:5" x14ac:dyDescent="0.25">
      <c r="A304" s="317">
        <v>302</v>
      </c>
      <c r="B304" s="330" t="s">
        <v>7548</v>
      </c>
      <c r="C304" s="331"/>
      <c r="D304" s="331">
        <v>12900</v>
      </c>
      <c r="E304" s="27" t="s">
        <v>1</v>
      </c>
    </row>
    <row r="305" spans="1:5" x14ac:dyDescent="0.25">
      <c r="A305" s="317">
        <v>303</v>
      </c>
      <c r="B305" s="330" t="s">
        <v>7724</v>
      </c>
      <c r="C305" s="331"/>
      <c r="D305" s="331">
        <v>651900</v>
      </c>
      <c r="E305" s="27" t="s">
        <v>1</v>
      </c>
    </row>
    <row r="306" spans="1:5" x14ac:dyDescent="0.25">
      <c r="A306" s="317">
        <v>304</v>
      </c>
      <c r="B306" s="330" t="s">
        <v>7725</v>
      </c>
      <c r="C306" s="331"/>
      <c r="D306" s="331">
        <v>0</v>
      </c>
      <c r="E306" s="27" t="s">
        <v>1</v>
      </c>
    </row>
    <row r="307" spans="1:5" x14ac:dyDescent="0.25">
      <c r="A307" s="317">
        <v>305</v>
      </c>
      <c r="B307" s="330" t="s">
        <v>7726</v>
      </c>
      <c r="C307" s="331"/>
      <c r="D307" s="331">
        <v>0</v>
      </c>
      <c r="E307" s="27" t="s">
        <v>1</v>
      </c>
    </row>
    <row r="308" spans="1:5" x14ac:dyDescent="0.25">
      <c r="A308" s="317">
        <v>306</v>
      </c>
      <c r="B308" s="330" t="s">
        <v>7727</v>
      </c>
      <c r="C308" s="331"/>
      <c r="D308" s="331">
        <v>41100</v>
      </c>
      <c r="E308" s="27" t="s">
        <v>1</v>
      </c>
    </row>
    <row r="309" spans="1:5" x14ac:dyDescent="0.25">
      <c r="A309" s="317">
        <v>307</v>
      </c>
      <c r="B309" s="330" t="s">
        <v>7728</v>
      </c>
      <c r="C309" s="331"/>
      <c r="D309" s="331">
        <v>129000</v>
      </c>
      <c r="E309" s="27" t="s">
        <v>1</v>
      </c>
    </row>
    <row r="310" spans="1:5" x14ac:dyDescent="0.25">
      <c r="A310" s="317">
        <v>308</v>
      </c>
      <c r="B310" s="330" t="s">
        <v>7729</v>
      </c>
      <c r="C310" s="331"/>
      <c r="D310" s="331">
        <v>0</v>
      </c>
      <c r="E310" s="27" t="s">
        <v>1</v>
      </c>
    </row>
    <row r="311" spans="1:5" x14ac:dyDescent="0.25">
      <c r="A311" s="317">
        <v>309</v>
      </c>
      <c r="B311" s="330" t="s">
        <v>7730</v>
      </c>
      <c r="C311" s="331"/>
      <c r="D311" s="331">
        <v>15900</v>
      </c>
      <c r="E311" s="27" t="s">
        <v>1</v>
      </c>
    </row>
    <row r="312" spans="1:5" x14ac:dyDescent="0.25">
      <c r="A312" s="317">
        <v>310</v>
      </c>
      <c r="B312" s="330" t="s">
        <v>7731</v>
      </c>
      <c r="C312" s="331"/>
      <c r="D312" s="331">
        <v>0</v>
      </c>
      <c r="E312" s="27" t="s">
        <v>1</v>
      </c>
    </row>
    <row r="313" spans="1:5" x14ac:dyDescent="0.25">
      <c r="A313" s="317">
        <v>311</v>
      </c>
      <c r="B313" s="330" t="s">
        <v>7732</v>
      </c>
      <c r="C313" s="331"/>
      <c r="D313" s="331">
        <v>20100</v>
      </c>
      <c r="E313" s="27" t="s">
        <v>1</v>
      </c>
    </row>
    <row r="314" spans="1:5" x14ac:dyDescent="0.25">
      <c r="A314" s="317">
        <v>312</v>
      </c>
      <c r="B314" s="330" t="s">
        <v>7733</v>
      </c>
      <c r="C314" s="331"/>
      <c r="D314" s="331">
        <v>0</v>
      </c>
      <c r="E314" s="27" t="s">
        <v>1</v>
      </c>
    </row>
    <row r="315" spans="1:5" x14ac:dyDescent="0.25">
      <c r="A315" s="317">
        <v>313</v>
      </c>
      <c r="B315" s="330" t="s">
        <v>7734</v>
      </c>
      <c r="C315" s="331"/>
      <c r="D315" s="331">
        <v>0</v>
      </c>
      <c r="E315" s="27" t="s">
        <v>1</v>
      </c>
    </row>
    <row r="316" spans="1:5" x14ac:dyDescent="0.25">
      <c r="A316" s="317">
        <v>314</v>
      </c>
      <c r="B316" s="330" t="s">
        <v>7735</v>
      </c>
      <c r="C316" s="331"/>
      <c r="D316" s="331">
        <v>16050</v>
      </c>
      <c r="E316" s="27" t="s">
        <v>1</v>
      </c>
    </row>
    <row r="317" spans="1:5" x14ac:dyDescent="0.25">
      <c r="A317" s="317">
        <v>315</v>
      </c>
      <c r="B317" s="330" t="s">
        <v>7736</v>
      </c>
      <c r="C317" s="331"/>
      <c r="D317" s="331">
        <v>19530</v>
      </c>
      <c r="E317" s="27" t="s">
        <v>1</v>
      </c>
    </row>
    <row r="318" spans="1:5" x14ac:dyDescent="0.25">
      <c r="A318" s="317">
        <v>316</v>
      </c>
      <c r="B318" s="330" t="s">
        <v>7737</v>
      </c>
      <c r="C318" s="331"/>
      <c r="D318" s="331">
        <v>17850</v>
      </c>
      <c r="E318" s="27" t="s">
        <v>1</v>
      </c>
    </row>
    <row r="319" spans="1:5" x14ac:dyDescent="0.25">
      <c r="A319" s="317">
        <v>317</v>
      </c>
      <c r="B319" s="330" t="s">
        <v>7738</v>
      </c>
      <c r="C319" s="331"/>
      <c r="D319" s="331">
        <v>135270</v>
      </c>
      <c r="E319" s="27" t="s">
        <v>1</v>
      </c>
    </row>
    <row r="320" spans="1:5" x14ac:dyDescent="0.25">
      <c r="A320" s="317">
        <v>318</v>
      </c>
      <c r="B320" s="330" t="s">
        <v>7739</v>
      </c>
      <c r="C320" s="331"/>
      <c r="D320" s="331">
        <v>182400</v>
      </c>
      <c r="E320" s="27" t="s">
        <v>1</v>
      </c>
    </row>
    <row r="321" spans="1:5" x14ac:dyDescent="0.25">
      <c r="A321" s="317">
        <v>319</v>
      </c>
      <c r="B321" s="330" t="s">
        <v>7740</v>
      </c>
      <c r="C321" s="331"/>
      <c r="D321" s="331">
        <v>199800</v>
      </c>
      <c r="E321" s="27" t="s">
        <v>1</v>
      </c>
    </row>
    <row r="322" spans="1:5" x14ac:dyDescent="0.25">
      <c r="A322" s="317">
        <v>320</v>
      </c>
      <c r="B322" s="330" t="s">
        <v>7741</v>
      </c>
      <c r="C322" s="331">
        <v>22590</v>
      </c>
      <c r="D322" s="331">
        <v>22350</v>
      </c>
      <c r="E322" s="27" t="s">
        <v>1</v>
      </c>
    </row>
    <row r="323" spans="1:5" x14ac:dyDescent="0.25">
      <c r="A323" s="317">
        <v>321</v>
      </c>
      <c r="B323" s="330" t="s">
        <v>7742</v>
      </c>
      <c r="C323" s="331"/>
      <c r="D323" s="331">
        <v>40710</v>
      </c>
      <c r="E323" s="27" t="s">
        <v>1</v>
      </c>
    </row>
    <row r="324" spans="1:5" x14ac:dyDescent="0.25">
      <c r="A324" s="317">
        <v>322</v>
      </c>
      <c r="B324" s="330" t="s">
        <v>7743</v>
      </c>
      <c r="C324" s="331"/>
      <c r="D324" s="331">
        <v>13950</v>
      </c>
      <c r="E324" s="27" t="s">
        <v>1</v>
      </c>
    </row>
    <row r="325" spans="1:5" x14ac:dyDescent="0.25">
      <c r="A325" s="317">
        <v>323</v>
      </c>
      <c r="B325" s="330" t="s">
        <v>7744</v>
      </c>
      <c r="C325" s="331"/>
      <c r="D325" s="331">
        <v>32100</v>
      </c>
      <c r="E325" s="27" t="s">
        <v>1</v>
      </c>
    </row>
    <row r="326" spans="1:5" x14ac:dyDescent="0.25">
      <c r="A326" s="317">
        <v>324</v>
      </c>
      <c r="B326" s="330" t="s">
        <v>7745</v>
      </c>
      <c r="C326" s="331"/>
      <c r="D326" s="331">
        <v>0</v>
      </c>
      <c r="E326" s="27" t="s">
        <v>1</v>
      </c>
    </row>
    <row r="327" spans="1:5" x14ac:dyDescent="0.25">
      <c r="A327" s="317">
        <v>325</v>
      </c>
      <c r="B327" s="330" t="s">
        <v>7746</v>
      </c>
      <c r="C327" s="331">
        <v>10050</v>
      </c>
      <c r="D327" s="331">
        <v>9900</v>
      </c>
      <c r="E327" s="27" t="s">
        <v>1</v>
      </c>
    </row>
    <row r="328" spans="1:5" x14ac:dyDescent="0.25">
      <c r="A328" s="317">
        <v>326</v>
      </c>
      <c r="B328" s="330" t="s">
        <v>7747</v>
      </c>
      <c r="C328" s="331"/>
      <c r="D328" s="331">
        <v>39690</v>
      </c>
      <c r="E328" s="27" t="s">
        <v>1</v>
      </c>
    </row>
    <row r="329" spans="1:5" x14ac:dyDescent="0.25">
      <c r="A329" s="317">
        <v>327</v>
      </c>
      <c r="B329" s="330" t="s">
        <v>7748</v>
      </c>
      <c r="C329" s="331"/>
      <c r="D329" s="331">
        <v>17635</v>
      </c>
      <c r="E329" s="27" t="s">
        <v>1</v>
      </c>
    </row>
    <row r="330" spans="1:5" x14ac:dyDescent="0.25">
      <c r="A330" s="317">
        <v>328</v>
      </c>
      <c r="B330" s="330" t="s">
        <v>7749</v>
      </c>
      <c r="C330" s="331"/>
      <c r="D330" s="331">
        <v>12046</v>
      </c>
      <c r="E330" s="27" t="s">
        <v>1</v>
      </c>
    </row>
    <row r="331" spans="1:5" x14ac:dyDescent="0.25">
      <c r="A331" s="317">
        <v>329</v>
      </c>
      <c r="B331" s="330" t="s">
        <v>7750</v>
      </c>
      <c r="C331" s="331"/>
      <c r="D331" s="331">
        <v>13857</v>
      </c>
      <c r="E331" s="27" t="s">
        <v>1</v>
      </c>
    </row>
    <row r="332" spans="1:5" x14ac:dyDescent="0.25">
      <c r="A332" s="317">
        <v>330</v>
      </c>
      <c r="B332" s="330" t="s">
        <v>7751</v>
      </c>
      <c r="C332" s="331">
        <v>26700</v>
      </c>
      <c r="D332" s="331">
        <v>23700</v>
      </c>
      <c r="E332" s="27" t="s">
        <v>1</v>
      </c>
    </row>
    <row r="333" spans="1:5" x14ac:dyDescent="0.25">
      <c r="A333" s="317">
        <v>331</v>
      </c>
      <c r="B333" s="330" t="s">
        <v>7752</v>
      </c>
      <c r="C333" s="331"/>
      <c r="D333" s="331">
        <v>60900</v>
      </c>
      <c r="E333" s="27" t="s">
        <v>1</v>
      </c>
    </row>
    <row r="334" spans="1:5" x14ac:dyDescent="0.25">
      <c r="A334" s="317">
        <v>332</v>
      </c>
      <c r="B334" s="330" t="s">
        <v>7753</v>
      </c>
      <c r="C334" s="331"/>
      <c r="D334" s="331">
        <v>69000</v>
      </c>
      <c r="E334" s="27" t="s">
        <v>1</v>
      </c>
    </row>
    <row r="335" spans="1:5" x14ac:dyDescent="0.25">
      <c r="A335" s="317">
        <v>333</v>
      </c>
      <c r="B335" s="330" t="s">
        <v>7754</v>
      </c>
      <c r="C335" s="331">
        <v>51000</v>
      </c>
      <c r="D335" s="331">
        <v>45000</v>
      </c>
      <c r="E335" s="27" t="s">
        <v>1</v>
      </c>
    </row>
    <row r="336" spans="1:5" x14ac:dyDescent="0.25">
      <c r="A336" s="317">
        <v>334</v>
      </c>
      <c r="B336" s="330" t="s">
        <v>7755</v>
      </c>
      <c r="C336" s="331">
        <v>57000</v>
      </c>
      <c r="D336" s="331">
        <v>49200</v>
      </c>
      <c r="E336" s="27" t="s">
        <v>1</v>
      </c>
    </row>
    <row r="337" spans="1:5" x14ac:dyDescent="0.25">
      <c r="A337" s="317">
        <v>335</v>
      </c>
      <c r="B337" s="330" t="s">
        <v>7756</v>
      </c>
      <c r="C337" s="331"/>
      <c r="D337" s="331">
        <v>157500</v>
      </c>
      <c r="E337" s="27" t="s">
        <v>1</v>
      </c>
    </row>
    <row r="338" spans="1:5" x14ac:dyDescent="0.25">
      <c r="A338" s="317">
        <v>336</v>
      </c>
      <c r="B338" s="330" t="s">
        <v>7757</v>
      </c>
      <c r="C338" s="331">
        <v>183000</v>
      </c>
      <c r="D338" s="331">
        <v>171000</v>
      </c>
      <c r="E338" s="27" t="s">
        <v>1</v>
      </c>
    </row>
    <row r="339" spans="1:5" x14ac:dyDescent="0.25">
      <c r="A339" s="317">
        <v>337</v>
      </c>
      <c r="B339" s="330" t="s">
        <v>7758</v>
      </c>
      <c r="C339" s="331"/>
      <c r="D339" s="331">
        <v>126000</v>
      </c>
      <c r="E339" s="27" t="s">
        <v>1</v>
      </c>
    </row>
    <row r="340" spans="1:5" x14ac:dyDescent="0.25">
      <c r="A340" s="317">
        <v>338</v>
      </c>
      <c r="B340" s="330" t="s">
        <v>7759</v>
      </c>
      <c r="C340" s="331"/>
      <c r="D340" s="331">
        <v>236500</v>
      </c>
      <c r="E340" s="27" t="s">
        <v>1</v>
      </c>
    </row>
    <row r="341" spans="1:5" x14ac:dyDescent="0.25">
      <c r="A341" s="317">
        <v>339</v>
      </c>
      <c r="B341" s="330" t="s">
        <v>7760</v>
      </c>
      <c r="C341" s="331"/>
      <c r="D341" s="331">
        <v>255000</v>
      </c>
      <c r="E341" s="27" t="s">
        <v>1</v>
      </c>
    </row>
    <row r="342" spans="1:5" x14ac:dyDescent="0.25">
      <c r="A342" s="317">
        <v>340</v>
      </c>
      <c r="B342" s="330" t="s">
        <v>7761</v>
      </c>
      <c r="C342" s="331"/>
      <c r="D342" s="331">
        <v>0</v>
      </c>
      <c r="E342" s="27" t="s">
        <v>1</v>
      </c>
    </row>
    <row r="343" spans="1:5" x14ac:dyDescent="0.25">
      <c r="A343" s="317">
        <v>341</v>
      </c>
      <c r="B343" s="330" t="s">
        <v>7762</v>
      </c>
      <c r="C343" s="331"/>
      <c r="D343" s="331">
        <v>0</v>
      </c>
      <c r="E343" s="27" t="s">
        <v>1</v>
      </c>
    </row>
    <row r="344" spans="1:5" x14ac:dyDescent="0.25">
      <c r="A344" s="317">
        <v>342</v>
      </c>
      <c r="B344" s="330" t="s">
        <v>7763</v>
      </c>
      <c r="C344" s="331"/>
      <c r="D344" s="331">
        <v>0</v>
      </c>
      <c r="E344" s="27" t="s">
        <v>1</v>
      </c>
    </row>
    <row r="345" spans="1:5" x14ac:dyDescent="0.25">
      <c r="A345" s="317">
        <v>343</v>
      </c>
      <c r="B345" s="330" t="s">
        <v>7764</v>
      </c>
      <c r="C345" s="331"/>
      <c r="D345" s="331">
        <v>0</v>
      </c>
      <c r="E345" s="27" t="s">
        <v>1</v>
      </c>
    </row>
    <row r="346" spans="1:5" x14ac:dyDescent="0.25">
      <c r="A346" s="317">
        <v>344</v>
      </c>
      <c r="B346" s="330" t="s">
        <v>7765</v>
      </c>
      <c r="C346" s="331"/>
      <c r="D346" s="331">
        <v>2700</v>
      </c>
      <c r="E346" s="27" t="s">
        <v>1</v>
      </c>
    </row>
    <row r="347" spans="1:5" x14ac:dyDescent="0.25">
      <c r="A347" s="317">
        <v>345</v>
      </c>
      <c r="B347" s="330" t="s">
        <v>7766</v>
      </c>
      <c r="C347" s="331"/>
      <c r="D347" s="331">
        <v>0</v>
      </c>
      <c r="E347" s="27" t="s">
        <v>1</v>
      </c>
    </row>
    <row r="348" spans="1:5" x14ac:dyDescent="0.25">
      <c r="A348" s="317">
        <v>346</v>
      </c>
      <c r="B348" s="330" t="s">
        <v>7767</v>
      </c>
      <c r="C348" s="331"/>
      <c r="D348" s="331">
        <v>84000</v>
      </c>
      <c r="E348" s="27" t="s">
        <v>1</v>
      </c>
    </row>
    <row r="349" spans="1:5" x14ac:dyDescent="0.25">
      <c r="A349" s="317">
        <v>347</v>
      </c>
      <c r="B349" s="330" t="s">
        <v>7768</v>
      </c>
      <c r="C349" s="331"/>
      <c r="D349" s="331">
        <v>3190</v>
      </c>
      <c r="E349" s="27" t="s">
        <v>1</v>
      </c>
    </row>
    <row r="350" spans="1:5" x14ac:dyDescent="0.25">
      <c r="A350" s="317">
        <v>348</v>
      </c>
      <c r="B350" s="330" t="s">
        <v>7769</v>
      </c>
      <c r="C350" s="331"/>
      <c r="D350" s="331">
        <v>5160</v>
      </c>
      <c r="E350" s="27" t="s">
        <v>1</v>
      </c>
    </row>
    <row r="351" spans="1:5" x14ac:dyDescent="0.25">
      <c r="A351" s="317">
        <v>349</v>
      </c>
      <c r="B351" s="330" t="s">
        <v>7770</v>
      </c>
      <c r="C351" s="331"/>
      <c r="D351" s="331">
        <v>103500</v>
      </c>
      <c r="E351" s="27" t="s">
        <v>1</v>
      </c>
    </row>
    <row r="352" spans="1:5" x14ac:dyDescent="0.25">
      <c r="A352" s="317">
        <v>350</v>
      </c>
      <c r="B352" s="330" t="s">
        <v>7771</v>
      </c>
      <c r="C352" s="331"/>
      <c r="D352" s="331">
        <v>99000</v>
      </c>
      <c r="E352" s="27" t="s">
        <v>1</v>
      </c>
    </row>
    <row r="353" spans="1:5" x14ac:dyDescent="0.25">
      <c r="A353" s="317">
        <v>351</v>
      </c>
      <c r="B353" s="330" t="s">
        <v>7772</v>
      </c>
      <c r="C353" s="331"/>
      <c r="D353" s="331">
        <v>39000</v>
      </c>
      <c r="E353" s="27" t="s">
        <v>1</v>
      </c>
    </row>
    <row r="354" spans="1:5" x14ac:dyDescent="0.25">
      <c r="A354" s="317">
        <v>352</v>
      </c>
      <c r="B354" s="330" t="s">
        <v>7773</v>
      </c>
      <c r="C354" s="331">
        <v>1530</v>
      </c>
      <c r="D354" s="331">
        <v>1200</v>
      </c>
      <c r="E354" s="27" t="s">
        <v>1</v>
      </c>
    </row>
    <row r="355" spans="1:5" x14ac:dyDescent="0.25">
      <c r="A355" s="317">
        <v>353</v>
      </c>
      <c r="B355" s="330" t="s">
        <v>7774</v>
      </c>
      <c r="C355" s="331">
        <v>1380</v>
      </c>
      <c r="D355" s="331">
        <v>1170</v>
      </c>
      <c r="E355" s="27" t="s">
        <v>1</v>
      </c>
    </row>
    <row r="356" spans="1:5" x14ac:dyDescent="0.25">
      <c r="A356" s="317">
        <v>354</v>
      </c>
      <c r="B356" s="330" t="s">
        <v>7775</v>
      </c>
      <c r="C356" s="331">
        <v>1530</v>
      </c>
      <c r="D356" s="331">
        <v>1200</v>
      </c>
      <c r="E356" s="27" t="s">
        <v>1</v>
      </c>
    </row>
    <row r="357" spans="1:5" x14ac:dyDescent="0.25">
      <c r="A357" s="317">
        <v>355</v>
      </c>
      <c r="B357" s="330" t="s">
        <v>7776</v>
      </c>
      <c r="C357" s="331">
        <v>1530</v>
      </c>
      <c r="D357" s="331">
        <v>1200</v>
      </c>
      <c r="E357" s="27" t="s">
        <v>1</v>
      </c>
    </row>
    <row r="358" spans="1:5" x14ac:dyDescent="0.25">
      <c r="A358" s="317">
        <v>356</v>
      </c>
      <c r="B358" s="330" t="s">
        <v>7777</v>
      </c>
      <c r="C358" s="331">
        <v>1380</v>
      </c>
      <c r="D358" s="331">
        <v>1170</v>
      </c>
      <c r="E358" s="27" t="s">
        <v>1</v>
      </c>
    </row>
    <row r="359" spans="1:5" x14ac:dyDescent="0.25">
      <c r="A359" s="317">
        <v>357</v>
      </c>
      <c r="B359" s="330" t="s">
        <v>7778</v>
      </c>
      <c r="C359" s="331">
        <v>1380</v>
      </c>
      <c r="D359" s="331">
        <v>1170</v>
      </c>
      <c r="E359" s="27" t="s">
        <v>1</v>
      </c>
    </row>
    <row r="360" spans="1:5" x14ac:dyDescent="0.25">
      <c r="A360" s="317">
        <v>358</v>
      </c>
      <c r="B360" s="330" t="s">
        <v>7779</v>
      </c>
      <c r="C360" s="331"/>
      <c r="D360" s="331">
        <v>420</v>
      </c>
      <c r="E360" s="27" t="s">
        <v>1</v>
      </c>
    </row>
    <row r="361" spans="1:5" x14ac:dyDescent="0.25">
      <c r="A361" s="317">
        <v>359</v>
      </c>
      <c r="B361" s="330" t="s">
        <v>7780</v>
      </c>
      <c r="C361" s="331"/>
      <c r="D361" s="331">
        <v>420</v>
      </c>
      <c r="E361" s="27" t="s">
        <v>1</v>
      </c>
    </row>
    <row r="362" spans="1:5" x14ac:dyDescent="0.25">
      <c r="A362" s="317">
        <v>360</v>
      </c>
      <c r="B362" s="330" t="s">
        <v>7781</v>
      </c>
      <c r="C362" s="331"/>
      <c r="D362" s="331">
        <v>420</v>
      </c>
      <c r="E362" s="27" t="s">
        <v>1</v>
      </c>
    </row>
    <row r="363" spans="1:5" x14ac:dyDescent="0.25">
      <c r="A363" s="317">
        <v>361</v>
      </c>
      <c r="B363" s="330" t="s">
        <v>7782</v>
      </c>
      <c r="C363" s="331"/>
      <c r="D363" s="331">
        <v>79400</v>
      </c>
      <c r="E363" s="27" t="s">
        <v>1</v>
      </c>
    </row>
    <row r="364" spans="1:5" x14ac:dyDescent="0.25">
      <c r="A364" s="317">
        <v>362</v>
      </c>
      <c r="B364" s="330" t="s">
        <v>7724</v>
      </c>
      <c r="C364" s="331"/>
      <c r="D364" s="331">
        <v>651900</v>
      </c>
      <c r="E364" s="27" t="s">
        <v>1</v>
      </c>
    </row>
    <row r="365" spans="1:5" x14ac:dyDescent="0.25">
      <c r="A365" s="317">
        <v>363</v>
      </c>
      <c r="B365" s="330" t="s">
        <v>7725</v>
      </c>
      <c r="C365" s="331"/>
      <c r="D365" s="331">
        <v>0</v>
      </c>
      <c r="E365" s="27" t="s">
        <v>1</v>
      </c>
    </row>
    <row r="366" spans="1:5" x14ac:dyDescent="0.25">
      <c r="A366" s="317">
        <v>364</v>
      </c>
      <c r="B366" s="330" t="s">
        <v>7726</v>
      </c>
      <c r="C366" s="331"/>
      <c r="D366" s="331">
        <v>0</v>
      </c>
      <c r="E366" s="27" t="s">
        <v>1</v>
      </c>
    </row>
    <row r="367" spans="1:5" x14ac:dyDescent="0.25">
      <c r="A367" s="317">
        <v>365</v>
      </c>
      <c r="B367" s="330" t="s">
        <v>7783</v>
      </c>
      <c r="C367" s="331"/>
      <c r="D367" s="331">
        <v>77400</v>
      </c>
      <c r="E367" s="27" t="s">
        <v>1</v>
      </c>
    </row>
    <row r="368" spans="1:5" x14ac:dyDescent="0.25">
      <c r="A368" s="317">
        <v>366</v>
      </c>
      <c r="B368" s="330" t="s">
        <v>7784</v>
      </c>
      <c r="C368" s="331"/>
      <c r="D368" s="331">
        <v>27750</v>
      </c>
      <c r="E368" s="27" t="s">
        <v>1</v>
      </c>
    </row>
    <row r="369" spans="1:5" x14ac:dyDescent="0.25">
      <c r="A369" s="317">
        <v>367</v>
      </c>
      <c r="B369" s="330" t="s">
        <v>7785</v>
      </c>
      <c r="C369" s="331"/>
      <c r="D369" s="331">
        <v>27750</v>
      </c>
      <c r="E369" s="27" t="s">
        <v>1</v>
      </c>
    </row>
    <row r="370" spans="1:5" x14ac:dyDescent="0.25">
      <c r="A370" s="317">
        <v>368</v>
      </c>
      <c r="B370" s="330" t="s">
        <v>7786</v>
      </c>
      <c r="C370" s="331"/>
      <c r="D370" s="331">
        <v>27750</v>
      </c>
      <c r="E370" s="27" t="s">
        <v>1</v>
      </c>
    </row>
    <row r="371" spans="1:5" x14ac:dyDescent="0.25">
      <c r="A371" s="317">
        <v>369</v>
      </c>
      <c r="B371" s="330" t="s">
        <v>7787</v>
      </c>
      <c r="C371" s="331"/>
      <c r="D371" s="331">
        <v>27750</v>
      </c>
      <c r="E371" s="27" t="s">
        <v>1</v>
      </c>
    </row>
    <row r="372" spans="1:5" x14ac:dyDescent="0.25">
      <c r="A372" s="317">
        <v>370</v>
      </c>
      <c r="B372" s="330" t="s">
        <v>7788</v>
      </c>
      <c r="C372" s="331"/>
      <c r="D372" s="331">
        <v>27750</v>
      </c>
      <c r="E372" s="27" t="s">
        <v>1</v>
      </c>
    </row>
    <row r="373" spans="1:5" x14ac:dyDescent="0.25">
      <c r="A373" s="317">
        <v>371</v>
      </c>
      <c r="B373" s="330" t="s">
        <v>7789</v>
      </c>
      <c r="C373" s="331"/>
      <c r="D373" s="331">
        <v>27750</v>
      </c>
      <c r="E373" s="27" t="s">
        <v>1</v>
      </c>
    </row>
    <row r="374" spans="1:5" x14ac:dyDescent="0.25">
      <c r="A374" s="317">
        <v>372</v>
      </c>
      <c r="B374" s="330" t="s">
        <v>7790</v>
      </c>
      <c r="C374" s="331"/>
      <c r="D374" s="331">
        <v>27750</v>
      </c>
      <c r="E374" s="27" t="s">
        <v>1</v>
      </c>
    </row>
    <row r="375" spans="1:5" x14ac:dyDescent="0.25">
      <c r="A375" s="317">
        <v>373</v>
      </c>
      <c r="B375" s="330" t="s">
        <v>7791</v>
      </c>
      <c r="C375" s="331"/>
      <c r="D375" s="331">
        <v>90000</v>
      </c>
      <c r="E375" s="27" t="s">
        <v>1</v>
      </c>
    </row>
    <row r="376" spans="1:5" x14ac:dyDescent="0.25">
      <c r="A376" s="317">
        <v>374</v>
      </c>
      <c r="B376" s="330" t="s">
        <v>7792</v>
      </c>
      <c r="C376" s="331"/>
      <c r="D376" s="331">
        <v>31500</v>
      </c>
      <c r="E376" s="27" t="s">
        <v>1</v>
      </c>
    </row>
    <row r="377" spans="1:5" x14ac:dyDescent="0.25">
      <c r="A377" s="317">
        <v>375</v>
      </c>
      <c r="B377" s="330" t="s">
        <v>7793</v>
      </c>
      <c r="C377" s="331"/>
      <c r="D377" s="331">
        <v>31500</v>
      </c>
      <c r="E377" s="27" t="s">
        <v>1</v>
      </c>
    </row>
    <row r="378" spans="1:5" x14ac:dyDescent="0.25">
      <c r="A378" s="317">
        <v>376</v>
      </c>
      <c r="B378" s="330" t="s">
        <v>7794</v>
      </c>
      <c r="C378" s="331"/>
      <c r="D378" s="331">
        <v>78000</v>
      </c>
      <c r="E378" s="27" t="s">
        <v>1</v>
      </c>
    </row>
    <row r="379" spans="1:5" x14ac:dyDescent="0.25">
      <c r="A379" s="317">
        <v>377</v>
      </c>
      <c r="B379" s="330" t="s">
        <v>7795</v>
      </c>
      <c r="C379" s="331"/>
      <c r="D379" s="331">
        <v>93000</v>
      </c>
      <c r="E379" s="27" t="s">
        <v>1</v>
      </c>
    </row>
    <row r="380" spans="1:5" x14ac:dyDescent="0.25">
      <c r="A380" s="317">
        <v>378</v>
      </c>
      <c r="B380" s="330" t="s">
        <v>7796</v>
      </c>
      <c r="C380" s="331"/>
      <c r="D380" s="331">
        <v>58200</v>
      </c>
      <c r="E380" s="27" t="s">
        <v>1</v>
      </c>
    </row>
    <row r="381" spans="1:5" x14ac:dyDescent="0.25">
      <c r="A381" s="317">
        <v>379</v>
      </c>
      <c r="B381" s="330" t="s">
        <v>7797</v>
      </c>
      <c r="C381" s="331"/>
      <c r="D381" s="331">
        <v>58200</v>
      </c>
      <c r="E381" s="27" t="s">
        <v>1</v>
      </c>
    </row>
    <row r="382" spans="1:5" x14ac:dyDescent="0.25">
      <c r="A382" s="317">
        <v>380</v>
      </c>
      <c r="B382" s="330" t="s">
        <v>7798</v>
      </c>
      <c r="C382" s="331"/>
      <c r="D382" s="331">
        <v>66000</v>
      </c>
      <c r="E382" s="27" t="s">
        <v>1</v>
      </c>
    </row>
    <row r="383" spans="1:5" x14ac:dyDescent="0.25">
      <c r="A383" s="317">
        <v>381</v>
      </c>
      <c r="B383" s="330" t="s">
        <v>7799</v>
      </c>
      <c r="C383" s="331"/>
      <c r="D383" s="331">
        <v>66000</v>
      </c>
      <c r="E383" s="27" t="s">
        <v>1</v>
      </c>
    </row>
    <row r="384" spans="1:5" x14ac:dyDescent="0.25">
      <c r="A384" s="317">
        <v>382</v>
      </c>
      <c r="B384" s="330" t="s">
        <v>7800</v>
      </c>
      <c r="C384" s="331"/>
      <c r="D384" s="331">
        <v>66000</v>
      </c>
      <c r="E384" s="27" t="s">
        <v>1</v>
      </c>
    </row>
    <row r="385" spans="1:5" x14ac:dyDescent="0.25">
      <c r="A385" s="317">
        <v>383</v>
      </c>
      <c r="B385" s="330" t="s">
        <v>7801</v>
      </c>
      <c r="C385" s="331"/>
      <c r="D385" s="331">
        <v>29700</v>
      </c>
      <c r="E385" s="27" t="s">
        <v>1</v>
      </c>
    </row>
    <row r="386" spans="1:5" x14ac:dyDescent="0.25">
      <c r="A386" s="317">
        <v>384</v>
      </c>
      <c r="B386" s="330" t="s">
        <v>7802</v>
      </c>
      <c r="C386" s="331"/>
      <c r="D386" s="331">
        <v>29700</v>
      </c>
      <c r="E386" s="27" t="s">
        <v>1</v>
      </c>
    </row>
    <row r="387" spans="1:5" x14ac:dyDescent="0.25">
      <c r="A387" s="317">
        <v>385</v>
      </c>
      <c r="B387" s="330" t="s">
        <v>7803</v>
      </c>
      <c r="C387" s="331"/>
      <c r="D387" s="331">
        <v>66000</v>
      </c>
      <c r="E387" s="27" t="s">
        <v>1</v>
      </c>
    </row>
    <row r="388" spans="1:5" x14ac:dyDescent="0.25">
      <c r="A388" s="317">
        <v>386</v>
      </c>
      <c r="B388" s="330" t="s">
        <v>7804</v>
      </c>
      <c r="C388" s="331"/>
      <c r="D388" s="331">
        <v>66000</v>
      </c>
      <c r="E388" s="27" t="s">
        <v>1</v>
      </c>
    </row>
    <row r="389" spans="1:5" x14ac:dyDescent="0.25">
      <c r="A389" s="317">
        <v>387</v>
      </c>
      <c r="B389" s="330" t="s">
        <v>7805</v>
      </c>
      <c r="C389" s="331"/>
      <c r="D389" s="331">
        <v>66000</v>
      </c>
      <c r="E389" s="27" t="s">
        <v>1</v>
      </c>
    </row>
    <row r="390" spans="1:5" x14ac:dyDescent="0.25">
      <c r="A390" s="317">
        <v>388</v>
      </c>
      <c r="B390" s="330" t="s">
        <v>7806</v>
      </c>
      <c r="C390" s="331"/>
      <c r="D390" s="331">
        <v>66000</v>
      </c>
      <c r="E390" s="27" t="s">
        <v>1</v>
      </c>
    </row>
    <row r="391" spans="1:5" x14ac:dyDescent="0.25">
      <c r="A391" s="317">
        <v>389</v>
      </c>
      <c r="B391" s="330" t="s">
        <v>7807</v>
      </c>
      <c r="C391" s="331"/>
      <c r="D391" s="331">
        <v>66000</v>
      </c>
      <c r="E391" s="27" t="s">
        <v>1</v>
      </c>
    </row>
    <row r="392" spans="1:5" x14ac:dyDescent="0.25">
      <c r="A392" s="317">
        <v>390</v>
      </c>
      <c r="B392" s="330" t="s">
        <v>7808</v>
      </c>
      <c r="C392" s="331"/>
      <c r="D392" s="331">
        <v>93000</v>
      </c>
      <c r="E392" s="27" t="s">
        <v>1</v>
      </c>
    </row>
    <row r="393" spans="1:5" x14ac:dyDescent="0.25">
      <c r="A393" s="317">
        <v>391</v>
      </c>
      <c r="B393" s="330" t="s">
        <v>7809</v>
      </c>
      <c r="C393" s="331"/>
      <c r="D393" s="331">
        <v>93000</v>
      </c>
      <c r="E393" s="27" t="s">
        <v>1</v>
      </c>
    </row>
    <row r="394" spans="1:5" x14ac:dyDescent="0.25">
      <c r="A394" s="317">
        <v>392</v>
      </c>
      <c r="B394" s="330" t="s">
        <v>7810</v>
      </c>
      <c r="C394" s="331"/>
      <c r="D394" s="331">
        <v>93000</v>
      </c>
      <c r="E394" s="27" t="s">
        <v>1</v>
      </c>
    </row>
    <row r="395" spans="1:5" x14ac:dyDescent="0.25">
      <c r="A395" s="317">
        <v>393</v>
      </c>
      <c r="B395" s="330" t="s">
        <v>7811</v>
      </c>
      <c r="C395" s="331"/>
      <c r="D395" s="331">
        <v>29700</v>
      </c>
      <c r="E395" s="27" t="s">
        <v>1</v>
      </c>
    </row>
    <row r="396" spans="1:5" x14ac:dyDescent="0.25">
      <c r="A396" s="317">
        <v>394</v>
      </c>
      <c r="B396" s="330" t="s">
        <v>7812</v>
      </c>
      <c r="C396" s="331"/>
      <c r="D396" s="331">
        <v>16500</v>
      </c>
      <c r="E396" s="27" t="s">
        <v>1</v>
      </c>
    </row>
    <row r="397" spans="1:5" x14ac:dyDescent="0.25">
      <c r="A397" s="317">
        <v>395</v>
      </c>
      <c r="B397" s="330" t="s">
        <v>7813</v>
      </c>
      <c r="C397" s="331"/>
      <c r="D397" s="331">
        <v>18000</v>
      </c>
      <c r="E397" s="27" t="s">
        <v>1</v>
      </c>
    </row>
    <row r="398" spans="1:5" x14ac:dyDescent="0.25">
      <c r="A398" s="317">
        <v>396</v>
      </c>
      <c r="B398" s="330" t="s">
        <v>7814</v>
      </c>
      <c r="C398" s="331"/>
      <c r="D398" s="331">
        <v>840</v>
      </c>
      <c r="E398" s="27" t="s">
        <v>1</v>
      </c>
    </row>
    <row r="399" spans="1:5" x14ac:dyDescent="0.25">
      <c r="A399" s="317">
        <v>397</v>
      </c>
      <c r="B399" s="330" t="s">
        <v>7815</v>
      </c>
      <c r="C399" s="331"/>
      <c r="D399" s="331">
        <v>840</v>
      </c>
      <c r="E399" s="27" t="s">
        <v>1</v>
      </c>
    </row>
    <row r="400" spans="1:5" x14ac:dyDescent="0.25">
      <c r="A400" s="317">
        <v>398</v>
      </c>
      <c r="B400" s="330" t="s">
        <v>7816</v>
      </c>
      <c r="C400" s="331"/>
      <c r="D400" s="331">
        <v>840</v>
      </c>
      <c r="E400" s="27" t="s">
        <v>1</v>
      </c>
    </row>
    <row r="401" spans="1:5" x14ac:dyDescent="0.25">
      <c r="A401" s="317">
        <v>399</v>
      </c>
      <c r="B401" s="330" t="s">
        <v>7817</v>
      </c>
      <c r="C401" s="331"/>
      <c r="D401" s="331">
        <v>840</v>
      </c>
      <c r="E401" s="27" t="s">
        <v>1</v>
      </c>
    </row>
    <row r="402" spans="1:5" x14ac:dyDescent="0.25">
      <c r="A402" s="317">
        <v>400</v>
      </c>
      <c r="B402" s="330" t="s">
        <v>7727</v>
      </c>
      <c r="C402" s="331"/>
      <c r="D402" s="331">
        <v>41100</v>
      </c>
      <c r="E402" s="27" t="s">
        <v>1</v>
      </c>
    </row>
    <row r="403" spans="1:5" x14ac:dyDescent="0.25">
      <c r="A403" s="317">
        <v>401</v>
      </c>
      <c r="B403" s="330" t="s">
        <v>7818</v>
      </c>
      <c r="C403" s="331"/>
      <c r="D403" s="331">
        <v>235</v>
      </c>
      <c r="E403" s="27" t="s">
        <v>1</v>
      </c>
    </row>
    <row r="404" spans="1:5" x14ac:dyDescent="0.25">
      <c r="A404" s="317">
        <v>402</v>
      </c>
      <c r="B404" s="330" t="s">
        <v>7819</v>
      </c>
      <c r="C404" s="331"/>
      <c r="D404" s="331">
        <v>69</v>
      </c>
      <c r="E404" s="27" t="s">
        <v>1</v>
      </c>
    </row>
    <row r="405" spans="1:5" x14ac:dyDescent="0.25">
      <c r="A405" s="317">
        <v>403</v>
      </c>
      <c r="B405" s="330" t="s">
        <v>7820</v>
      </c>
      <c r="C405" s="331"/>
      <c r="D405" s="331">
        <v>99</v>
      </c>
      <c r="E405" s="27" t="s">
        <v>1</v>
      </c>
    </row>
    <row r="406" spans="1:5" x14ac:dyDescent="0.25">
      <c r="A406" s="317">
        <v>404</v>
      </c>
      <c r="B406" s="330" t="s">
        <v>7821</v>
      </c>
      <c r="C406" s="331"/>
      <c r="D406" s="331">
        <v>99</v>
      </c>
      <c r="E406" s="27" t="s">
        <v>1</v>
      </c>
    </row>
    <row r="407" spans="1:5" x14ac:dyDescent="0.25">
      <c r="A407" s="317">
        <v>405</v>
      </c>
      <c r="B407" s="330" t="s">
        <v>7822</v>
      </c>
      <c r="C407" s="331"/>
      <c r="D407" s="331">
        <v>280</v>
      </c>
      <c r="E407" s="27" t="s">
        <v>1</v>
      </c>
    </row>
    <row r="408" spans="1:5" x14ac:dyDescent="0.25">
      <c r="A408" s="317">
        <v>406</v>
      </c>
      <c r="B408" s="330" t="s">
        <v>7823</v>
      </c>
      <c r="C408" s="331"/>
      <c r="D408" s="331">
        <v>99</v>
      </c>
      <c r="E408" s="27" t="s">
        <v>1</v>
      </c>
    </row>
    <row r="409" spans="1:5" x14ac:dyDescent="0.25">
      <c r="A409" s="317">
        <v>407</v>
      </c>
      <c r="B409" s="330" t="s">
        <v>7824</v>
      </c>
      <c r="C409" s="331"/>
      <c r="D409" s="331">
        <v>54000</v>
      </c>
      <c r="E409" s="27" t="s">
        <v>1</v>
      </c>
    </row>
    <row r="410" spans="1:5" x14ac:dyDescent="0.25">
      <c r="A410" s="317">
        <v>408</v>
      </c>
      <c r="B410" s="330" t="s">
        <v>7825</v>
      </c>
      <c r="C410" s="331"/>
      <c r="D410" s="331">
        <v>89400</v>
      </c>
      <c r="E410" s="27" t="s">
        <v>1</v>
      </c>
    </row>
    <row r="411" spans="1:5" x14ac:dyDescent="0.25">
      <c r="A411" s="317">
        <v>409</v>
      </c>
      <c r="B411" s="330" t="s">
        <v>7826</v>
      </c>
      <c r="C411" s="331"/>
      <c r="D411" s="331">
        <v>89400</v>
      </c>
      <c r="E411" s="27" t="s">
        <v>1</v>
      </c>
    </row>
    <row r="412" spans="1:5" x14ac:dyDescent="0.25">
      <c r="A412" s="317">
        <v>410</v>
      </c>
      <c r="B412" s="330" t="s">
        <v>7827</v>
      </c>
      <c r="C412" s="331"/>
      <c r="D412" s="331">
        <v>75000</v>
      </c>
      <c r="E412" s="27" t="s">
        <v>1</v>
      </c>
    </row>
    <row r="413" spans="1:5" x14ac:dyDescent="0.25">
      <c r="A413" s="317">
        <v>411</v>
      </c>
      <c r="B413" s="330" t="s">
        <v>7828</v>
      </c>
      <c r="C413" s="331"/>
      <c r="D413" s="331">
        <v>0</v>
      </c>
      <c r="E413" s="27" t="s">
        <v>1</v>
      </c>
    </row>
    <row r="414" spans="1:5" x14ac:dyDescent="0.25">
      <c r="A414" s="317">
        <v>412</v>
      </c>
      <c r="B414" s="330" t="s">
        <v>7829</v>
      </c>
      <c r="C414" s="331"/>
      <c r="D414" s="331">
        <v>12900</v>
      </c>
      <c r="E414" s="27" t="s">
        <v>1</v>
      </c>
    </row>
  </sheetData>
  <mergeCells count="1">
    <mergeCell ref="B1:D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950"/>
  <sheetViews>
    <sheetView workbookViewId="0">
      <selection activeCell="J24" sqref="J24"/>
    </sheetView>
  </sheetViews>
  <sheetFormatPr defaultRowHeight="15" x14ac:dyDescent="0.25"/>
  <cols>
    <col min="1" max="1" width="11.28515625" style="63" customWidth="1"/>
    <col min="2" max="2" width="65.42578125" style="2" customWidth="1"/>
    <col min="3" max="3" width="10.140625" style="53" customWidth="1"/>
    <col min="4" max="4" width="10.5703125" style="53" customWidth="1"/>
    <col min="5" max="16384" width="9.140625" style="2"/>
  </cols>
  <sheetData>
    <row r="1" spans="1:4" ht="117.75" customHeight="1" x14ac:dyDescent="0.25">
      <c r="A1" s="59"/>
      <c r="B1" s="336" t="s">
        <v>1069</v>
      </c>
      <c r="C1" s="336"/>
      <c r="D1" s="336"/>
    </row>
    <row r="2" spans="1:4" ht="25.5" customHeight="1" x14ac:dyDescent="0.25">
      <c r="A2" s="337" t="s">
        <v>858</v>
      </c>
      <c r="B2" s="339" t="s">
        <v>1176</v>
      </c>
      <c r="C2" s="334" t="s">
        <v>857</v>
      </c>
      <c r="D2" s="334" t="s">
        <v>1068</v>
      </c>
    </row>
    <row r="3" spans="1:4" ht="10.5" customHeight="1" x14ac:dyDescent="0.25">
      <c r="A3" s="338"/>
      <c r="B3" s="340"/>
      <c r="C3" s="335"/>
      <c r="D3" s="335"/>
    </row>
    <row r="4" spans="1:4" x14ac:dyDescent="0.25">
      <c r="A4" s="60">
        <v>1</v>
      </c>
      <c r="B4" s="5" t="s">
        <v>0</v>
      </c>
      <c r="C4" s="55" t="s">
        <v>1</v>
      </c>
      <c r="D4" s="54">
        <v>3475.7963106796119</v>
      </c>
    </row>
    <row r="5" spans="1:4" x14ac:dyDescent="0.25">
      <c r="A5" s="61">
        <v>2</v>
      </c>
      <c r="B5" s="5" t="s">
        <v>2</v>
      </c>
      <c r="C5" s="55" t="s">
        <v>1</v>
      </c>
      <c r="D5" s="54">
        <v>634.59933980582514</v>
      </c>
    </row>
    <row r="6" spans="1:4" ht="30" x14ac:dyDescent="0.25">
      <c r="A6" s="60">
        <v>3</v>
      </c>
      <c r="B6" s="5" t="s">
        <v>3</v>
      </c>
      <c r="C6" s="55" t="s">
        <v>1</v>
      </c>
      <c r="D6" s="54">
        <v>400.89679611650485</v>
      </c>
    </row>
    <row r="7" spans="1:4" ht="30" x14ac:dyDescent="0.25">
      <c r="A7" s="61">
        <v>4</v>
      </c>
      <c r="B7" s="5" t="s">
        <v>4</v>
      </c>
      <c r="C7" s="55" t="s">
        <v>1</v>
      </c>
      <c r="D7" s="54">
        <v>883.13644660194177</v>
      </c>
    </row>
    <row r="8" spans="1:4" ht="30" x14ac:dyDescent="0.25">
      <c r="A8" s="60">
        <v>5</v>
      </c>
      <c r="B8" s="5" t="s">
        <v>5</v>
      </c>
      <c r="C8" s="55" t="s">
        <v>1</v>
      </c>
      <c r="D8" s="54">
        <v>278.17714563106802</v>
      </c>
    </row>
    <row r="9" spans="1:4" ht="30" x14ac:dyDescent="0.25">
      <c r="A9" s="61">
        <v>6</v>
      </c>
      <c r="B9" s="5" t="s">
        <v>6</v>
      </c>
      <c r="C9" s="55" t="s">
        <v>1</v>
      </c>
      <c r="D9" s="54">
        <v>720.10168932038835</v>
      </c>
    </row>
    <row r="10" spans="1:4" x14ac:dyDescent="0.25">
      <c r="A10" s="60">
        <v>7</v>
      </c>
      <c r="B10" s="5" t="s">
        <v>7</v>
      </c>
      <c r="C10" s="55" t="s">
        <v>1</v>
      </c>
      <c r="D10" s="54">
        <v>576.73</v>
      </c>
    </row>
    <row r="11" spans="1:4" x14ac:dyDescent="0.25">
      <c r="A11" s="61">
        <v>8</v>
      </c>
      <c r="B11" s="5" t="s">
        <v>7</v>
      </c>
      <c r="C11" s="55" t="s">
        <v>1</v>
      </c>
      <c r="D11" s="54">
        <v>634.59933980582514</v>
      </c>
    </row>
    <row r="12" spans="1:4" ht="30" x14ac:dyDescent="0.25">
      <c r="A12" s="60">
        <v>9</v>
      </c>
      <c r="B12" s="5" t="s">
        <v>8</v>
      </c>
      <c r="C12" s="55" t="s">
        <v>1</v>
      </c>
      <c r="D12" s="54">
        <v>1004.3290097087379</v>
      </c>
    </row>
    <row r="13" spans="1:4" x14ac:dyDescent="0.25">
      <c r="A13" s="61">
        <v>10</v>
      </c>
      <c r="B13" s="5" t="s">
        <v>9</v>
      </c>
      <c r="C13" s="55" t="s">
        <v>1</v>
      </c>
      <c r="D13" s="54">
        <v>619.7647766990292</v>
      </c>
    </row>
    <row r="14" spans="1:4" x14ac:dyDescent="0.25">
      <c r="A14" s="60">
        <v>11</v>
      </c>
      <c r="B14" s="5" t="s">
        <v>10</v>
      </c>
      <c r="C14" s="55" t="s">
        <v>11</v>
      </c>
      <c r="D14" s="54">
        <v>3.6795533980582524</v>
      </c>
    </row>
    <row r="15" spans="1:4" ht="30" x14ac:dyDescent="0.25">
      <c r="A15" s="61">
        <v>12</v>
      </c>
      <c r="B15" s="5" t="s">
        <v>12</v>
      </c>
      <c r="C15" s="55" t="s">
        <v>13</v>
      </c>
      <c r="D15" s="54">
        <v>91.494349514563112</v>
      </c>
    </row>
    <row r="16" spans="1:4" x14ac:dyDescent="0.25">
      <c r="A16" s="60">
        <v>13</v>
      </c>
      <c r="B16" s="5" t="s">
        <v>14</v>
      </c>
      <c r="C16" s="55" t="s">
        <v>11</v>
      </c>
      <c r="D16" s="54">
        <v>0.75627184466019426</v>
      </c>
    </row>
    <row r="17" spans="1:4" ht="30" x14ac:dyDescent="0.25">
      <c r="A17" s="61">
        <v>14</v>
      </c>
      <c r="B17" s="5" t="s">
        <v>15</v>
      </c>
      <c r="C17" s="55" t="s">
        <v>16</v>
      </c>
      <c r="D17" s="54">
        <v>74.536407766990294</v>
      </c>
    </row>
    <row r="18" spans="1:4" ht="30" x14ac:dyDescent="0.25">
      <c r="A18" s="60">
        <v>15</v>
      </c>
      <c r="B18" s="5" t="s">
        <v>17</v>
      </c>
      <c r="C18" s="55" t="s">
        <v>16</v>
      </c>
      <c r="D18" s="54">
        <v>37.450000000000003</v>
      </c>
    </row>
    <row r="19" spans="1:4" x14ac:dyDescent="0.25">
      <c r="A19" s="61">
        <v>16</v>
      </c>
      <c r="B19" s="5" t="s">
        <v>18</v>
      </c>
      <c r="C19" s="55" t="s">
        <v>11</v>
      </c>
      <c r="D19" s="54">
        <v>1.6725242718446602</v>
      </c>
    </row>
    <row r="20" spans="1:4" x14ac:dyDescent="0.25">
      <c r="A20" s="60">
        <v>17</v>
      </c>
      <c r="B20" s="5" t="s">
        <v>19</v>
      </c>
      <c r="C20" s="55" t="s">
        <v>16</v>
      </c>
      <c r="D20" s="54">
        <v>41.813106796116507</v>
      </c>
    </row>
    <row r="21" spans="1:4" x14ac:dyDescent="0.25">
      <c r="A21" s="61">
        <v>18</v>
      </c>
      <c r="B21" s="5" t="s">
        <v>20</v>
      </c>
      <c r="C21" s="55" t="s">
        <v>1</v>
      </c>
      <c r="D21" s="54">
        <v>9.3370485436893205</v>
      </c>
    </row>
    <row r="22" spans="1:4" x14ac:dyDescent="0.25">
      <c r="A22" s="60">
        <v>19</v>
      </c>
      <c r="B22" s="5" t="s">
        <v>21</v>
      </c>
      <c r="C22" s="55" t="s">
        <v>1</v>
      </c>
      <c r="D22" s="54">
        <v>11.024116504854369</v>
      </c>
    </row>
    <row r="23" spans="1:4" ht="30" x14ac:dyDescent="0.25">
      <c r="A23" s="61">
        <v>20</v>
      </c>
      <c r="B23" s="5" t="s">
        <v>22</v>
      </c>
      <c r="C23" s="55" t="s">
        <v>1</v>
      </c>
      <c r="D23" s="54">
        <v>3.9849708737864082</v>
      </c>
    </row>
    <row r="24" spans="1:4" ht="30" x14ac:dyDescent="0.25">
      <c r="A24" s="60">
        <v>21</v>
      </c>
      <c r="B24" s="5" t="s">
        <v>23</v>
      </c>
      <c r="C24" s="55" t="s">
        <v>1</v>
      </c>
      <c r="D24" s="54">
        <v>3.9849708737864082</v>
      </c>
    </row>
    <row r="25" spans="1:4" ht="30" x14ac:dyDescent="0.25">
      <c r="A25" s="61">
        <v>22</v>
      </c>
      <c r="B25" s="5" t="s">
        <v>24</v>
      </c>
      <c r="C25" s="55" t="s">
        <v>1</v>
      </c>
      <c r="D25" s="54">
        <v>5.8174757281553395</v>
      </c>
    </row>
    <row r="26" spans="1:4" ht="30" x14ac:dyDescent="0.25">
      <c r="A26" s="60">
        <v>23</v>
      </c>
      <c r="B26" s="5" t="s">
        <v>24</v>
      </c>
      <c r="C26" s="55" t="s">
        <v>1</v>
      </c>
      <c r="D26" s="54">
        <v>5.8174757281553395</v>
      </c>
    </row>
    <row r="27" spans="1:4" ht="30" x14ac:dyDescent="0.25">
      <c r="A27" s="61">
        <v>24</v>
      </c>
      <c r="B27" s="5" t="s">
        <v>25</v>
      </c>
      <c r="C27" s="55" t="s">
        <v>1</v>
      </c>
      <c r="D27" s="54">
        <v>6.4864854368932034</v>
      </c>
    </row>
    <row r="28" spans="1:4" ht="30" x14ac:dyDescent="0.25">
      <c r="A28" s="60">
        <v>25</v>
      </c>
      <c r="B28" s="5" t="s">
        <v>26</v>
      </c>
      <c r="C28" s="55" t="s">
        <v>1</v>
      </c>
      <c r="D28" s="54">
        <v>7.795417475728156</v>
      </c>
    </row>
    <row r="29" spans="1:4" ht="30" x14ac:dyDescent="0.25">
      <c r="A29" s="61">
        <v>26</v>
      </c>
      <c r="B29" s="5" t="s">
        <v>25</v>
      </c>
      <c r="C29" s="55" t="s">
        <v>1</v>
      </c>
      <c r="D29" s="54">
        <v>7.795417475728156</v>
      </c>
    </row>
    <row r="30" spans="1:4" ht="30" x14ac:dyDescent="0.25">
      <c r="A30" s="60">
        <v>27</v>
      </c>
      <c r="B30" s="5" t="s">
        <v>27</v>
      </c>
      <c r="C30" s="55" t="s">
        <v>28</v>
      </c>
      <c r="D30" s="54">
        <v>106.61978640776698</v>
      </c>
    </row>
    <row r="31" spans="1:4" ht="30" x14ac:dyDescent="0.25">
      <c r="A31" s="61">
        <v>28</v>
      </c>
      <c r="B31" s="5" t="s">
        <v>29</v>
      </c>
      <c r="C31" s="55" t="s">
        <v>1</v>
      </c>
      <c r="D31" s="54">
        <v>9.089805825242717</v>
      </c>
    </row>
    <row r="32" spans="1:4" x14ac:dyDescent="0.25">
      <c r="A32" s="60">
        <v>29</v>
      </c>
      <c r="B32" s="5" t="s">
        <v>30</v>
      </c>
      <c r="C32" s="55" t="s">
        <v>1</v>
      </c>
      <c r="D32" s="54">
        <v>4.6539805825242722</v>
      </c>
    </row>
    <row r="33" spans="1:4" x14ac:dyDescent="0.25">
      <c r="A33" s="61">
        <v>30</v>
      </c>
      <c r="B33" s="5" t="s">
        <v>31</v>
      </c>
      <c r="C33" s="55" t="s">
        <v>1</v>
      </c>
      <c r="D33" s="54">
        <v>6.2246990291262136</v>
      </c>
    </row>
    <row r="34" spans="1:4" x14ac:dyDescent="0.25">
      <c r="A34" s="60">
        <v>31</v>
      </c>
      <c r="B34" s="5" t="s">
        <v>32</v>
      </c>
      <c r="C34" s="55" t="s">
        <v>1</v>
      </c>
      <c r="D34" s="54">
        <v>8.1008349514563118</v>
      </c>
    </row>
    <row r="35" spans="1:4" x14ac:dyDescent="0.25">
      <c r="A35" s="61">
        <v>32</v>
      </c>
      <c r="B35" s="5" t="s">
        <v>33</v>
      </c>
      <c r="C35" s="55" t="s">
        <v>1</v>
      </c>
      <c r="D35" s="54">
        <v>9.3370485436893205</v>
      </c>
    </row>
    <row r="36" spans="1:4" x14ac:dyDescent="0.25">
      <c r="A36" s="60">
        <v>33</v>
      </c>
      <c r="B36" s="5" t="s">
        <v>34</v>
      </c>
      <c r="C36" s="55" t="s">
        <v>1</v>
      </c>
      <c r="D36" s="54">
        <v>11.024116504854369</v>
      </c>
    </row>
    <row r="37" spans="1:4" x14ac:dyDescent="0.25">
      <c r="A37" s="61">
        <v>34</v>
      </c>
      <c r="B37" s="5" t="s">
        <v>35</v>
      </c>
      <c r="C37" s="55" t="s">
        <v>1</v>
      </c>
      <c r="D37" s="54">
        <v>31791.210466019424</v>
      </c>
    </row>
    <row r="38" spans="1:4" x14ac:dyDescent="0.25">
      <c r="A38" s="60">
        <v>35</v>
      </c>
      <c r="B38" s="5" t="s">
        <v>36</v>
      </c>
      <c r="C38" s="55" t="s">
        <v>1</v>
      </c>
      <c r="D38" s="54">
        <v>733.0019417475728</v>
      </c>
    </row>
    <row r="39" spans="1:4" ht="30" x14ac:dyDescent="0.25">
      <c r="A39" s="61">
        <v>36</v>
      </c>
      <c r="B39" s="5" t="s">
        <v>37</v>
      </c>
      <c r="C39" s="55" t="s">
        <v>1</v>
      </c>
      <c r="D39" s="54">
        <v>9.9624271844660193</v>
      </c>
    </row>
    <row r="40" spans="1:4" ht="30" x14ac:dyDescent="0.25">
      <c r="A40" s="60">
        <v>37</v>
      </c>
      <c r="B40" s="5" t="s">
        <v>38</v>
      </c>
      <c r="C40" s="55" t="s">
        <v>1</v>
      </c>
      <c r="D40" s="54">
        <v>13.01660194174757</v>
      </c>
    </row>
    <row r="41" spans="1:4" ht="30" x14ac:dyDescent="0.25">
      <c r="A41" s="61">
        <v>38</v>
      </c>
      <c r="B41" s="5" t="s">
        <v>39</v>
      </c>
      <c r="C41" s="55" t="s">
        <v>1</v>
      </c>
      <c r="D41" s="54">
        <v>6.2101553398058238</v>
      </c>
    </row>
    <row r="42" spans="1:4" x14ac:dyDescent="0.25">
      <c r="A42" s="60">
        <v>39</v>
      </c>
      <c r="B42" s="5" t="s">
        <v>40</v>
      </c>
      <c r="C42" s="55" t="s">
        <v>1</v>
      </c>
      <c r="D42" s="54">
        <v>10.413281553398058</v>
      </c>
    </row>
    <row r="43" spans="1:4" x14ac:dyDescent="0.25">
      <c r="A43" s="61">
        <v>40</v>
      </c>
      <c r="B43" s="5" t="s">
        <v>41</v>
      </c>
      <c r="C43" s="55" t="s">
        <v>1</v>
      </c>
      <c r="D43" s="54">
        <v>10.413281553398058</v>
      </c>
    </row>
    <row r="44" spans="1:4" ht="30" x14ac:dyDescent="0.25">
      <c r="A44" s="60">
        <v>41</v>
      </c>
      <c r="B44" s="5" t="s">
        <v>42</v>
      </c>
      <c r="C44" s="55" t="s">
        <v>1</v>
      </c>
      <c r="D44" s="54">
        <v>7451.0665436893196</v>
      </c>
    </row>
    <row r="45" spans="1:4" ht="30" x14ac:dyDescent="0.25">
      <c r="A45" s="61">
        <v>42</v>
      </c>
      <c r="B45" s="5" t="s">
        <v>43</v>
      </c>
      <c r="C45" s="55" t="s">
        <v>1</v>
      </c>
      <c r="D45" s="54">
        <v>6275.6019417475727</v>
      </c>
    </row>
    <row r="46" spans="1:4" ht="30" x14ac:dyDescent="0.25">
      <c r="A46" s="60">
        <v>43</v>
      </c>
      <c r="B46" s="5" t="s">
        <v>44</v>
      </c>
      <c r="C46" s="55" t="s">
        <v>1</v>
      </c>
      <c r="D46" s="54">
        <v>66.537378640776694</v>
      </c>
    </row>
    <row r="47" spans="1:4" ht="30" x14ac:dyDescent="0.25">
      <c r="A47" s="61">
        <v>44</v>
      </c>
      <c r="B47" s="5" t="s">
        <v>45</v>
      </c>
      <c r="C47" s="55" t="s">
        <v>1</v>
      </c>
      <c r="D47" s="54">
        <v>6.9082524271844665</v>
      </c>
    </row>
    <row r="48" spans="1:4" ht="30" x14ac:dyDescent="0.25">
      <c r="A48" s="60">
        <v>45</v>
      </c>
      <c r="B48" s="5" t="s">
        <v>46</v>
      </c>
      <c r="C48" s="55" t="s">
        <v>1</v>
      </c>
      <c r="D48" s="54">
        <v>13.816504854368933</v>
      </c>
    </row>
    <row r="49" spans="1:4" ht="30" x14ac:dyDescent="0.25">
      <c r="A49" s="61">
        <v>46</v>
      </c>
      <c r="B49" s="5" t="s">
        <v>47</v>
      </c>
      <c r="C49" s="55" t="s">
        <v>1</v>
      </c>
      <c r="D49" s="54">
        <v>20.724757281553401</v>
      </c>
    </row>
    <row r="50" spans="1:4" ht="30" x14ac:dyDescent="0.25">
      <c r="A50" s="60">
        <v>47</v>
      </c>
      <c r="B50" s="5" t="s">
        <v>48</v>
      </c>
      <c r="C50" s="55" t="s">
        <v>1</v>
      </c>
      <c r="D50" s="54">
        <v>27.851165048543685</v>
      </c>
    </row>
    <row r="51" spans="1:4" ht="30" x14ac:dyDescent="0.25">
      <c r="A51" s="61">
        <v>48</v>
      </c>
      <c r="B51" s="5" t="s">
        <v>49</v>
      </c>
      <c r="C51" s="55" t="s">
        <v>1</v>
      </c>
      <c r="D51" s="54">
        <v>37.275475728155342</v>
      </c>
    </row>
    <row r="52" spans="1:4" ht="30" x14ac:dyDescent="0.25">
      <c r="A52" s="60">
        <v>49</v>
      </c>
      <c r="B52" s="5" t="s">
        <v>50</v>
      </c>
      <c r="C52" s="55" t="s">
        <v>51</v>
      </c>
      <c r="D52" s="54">
        <v>66.537378640776694</v>
      </c>
    </row>
    <row r="53" spans="1:4" ht="30" x14ac:dyDescent="0.25">
      <c r="A53" s="61">
        <v>50</v>
      </c>
      <c r="B53" s="5" t="s">
        <v>52</v>
      </c>
      <c r="C53" s="55" t="s">
        <v>51</v>
      </c>
      <c r="D53" s="54">
        <v>104.5836699029126</v>
      </c>
    </row>
    <row r="54" spans="1:4" ht="30" x14ac:dyDescent="0.25">
      <c r="A54" s="60">
        <v>51</v>
      </c>
      <c r="B54" s="5" t="s">
        <v>53</v>
      </c>
      <c r="C54" s="55" t="s">
        <v>51</v>
      </c>
      <c r="D54" s="54">
        <v>676.23792233009704</v>
      </c>
    </row>
    <row r="55" spans="1:4" ht="30" x14ac:dyDescent="0.25">
      <c r="A55" s="61">
        <v>52</v>
      </c>
      <c r="B55" s="5" t="s">
        <v>54</v>
      </c>
      <c r="C55" s="55" t="s">
        <v>51</v>
      </c>
      <c r="D55" s="54">
        <v>1045.604</v>
      </c>
    </row>
    <row r="56" spans="1:4" ht="30" x14ac:dyDescent="0.25">
      <c r="A56" s="60">
        <v>53</v>
      </c>
      <c r="B56" s="5" t="s">
        <v>55</v>
      </c>
      <c r="C56" s="55" t="s">
        <v>51</v>
      </c>
      <c r="D56" s="54">
        <v>6275.6019417475727</v>
      </c>
    </row>
    <row r="57" spans="1:4" ht="30" x14ac:dyDescent="0.25">
      <c r="A57" s="61">
        <v>54</v>
      </c>
      <c r="B57" s="5" t="s">
        <v>56</v>
      </c>
      <c r="C57" s="55" t="s">
        <v>1</v>
      </c>
      <c r="D57" s="54">
        <v>6.9082524271844665</v>
      </c>
    </row>
    <row r="58" spans="1:4" ht="30" x14ac:dyDescent="0.25">
      <c r="A58" s="60">
        <v>55</v>
      </c>
      <c r="B58" s="5" t="s">
        <v>57</v>
      </c>
      <c r="C58" s="55" t="s">
        <v>1</v>
      </c>
      <c r="D58" s="54">
        <v>20.710213592233007</v>
      </c>
    </row>
    <row r="59" spans="1:4" ht="30" x14ac:dyDescent="0.25">
      <c r="A59" s="61">
        <v>56</v>
      </c>
      <c r="B59" s="5" t="s">
        <v>58</v>
      </c>
      <c r="C59" s="55" t="s">
        <v>1</v>
      </c>
      <c r="D59" s="54">
        <v>29.320077669902915</v>
      </c>
    </row>
    <row r="60" spans="1:4" ht="30" x14ac:dyDescent="0.25">
      <c r="A60" s="60">
        <v>57</v>
      </c>
      <c r="B60" s="5" t="s">
        <v>59</v>
      </c>
      <c r="C60" s="55" t="s">
        <v>1</v>
      </c>
      <c r="D60" s="54">
        <v>37.30456310679611</v>
      </c>
    </row>
    <row r="61" spans="1:4" ht="30" x14ac:dyDescent="0.25">
      <c r="A61" s="61">
        <v>58</v>
      </c>
      <c r="B61" s="5" t="s">
        <v>60</v>
      </c>
      <c r="C61" s="55" t="s">
        <v>1</v>
      </c>
      <c r="D61" s="54">
        <v>244.91572815533982</v>
      </c>
    </row>
    <row r="62" spans="1:4" x14ac:dyDescent="0.25">
      <c r="A62" s="60">
        <v>59</v>
      </c>
      <c r="B62" s="5" t="s">
        <v>61</v>
      </c>
      <c r="C62" s="55" t="s">
        <v>1</v>
      </c>
      <c r="D62" s="54">
        <v>27.56029126213592</v>
      </c>
    </row>
    <row r="63" spans="1:4" x14ac:dyDescent="0.25">
      <c r="A63" s="61">
        <v>60</v>
      </c>
      <c r="B63" s="5" t="s">
        <v>62</v>
      </c>
      <c r="C63" s="55" t="s">
        <v>1</v>
      </c>
      <c r="D63" s="54">
        <v>84.207961165048545</v>
      </c>
    </row>
    <row r="64" spans="1:4" x14ac:dyDescent="0.25">
      <c r="A64" s="60">
        <v>61</v>
      </c>
      <c r="B64" s="5" t="s">
        <v>63</v>
      </c>
      <c r="C64" s="55" t="s">
        <v>1</v>
      </c>
      <c r="D64" s="54">
        <v>27.56029126213592</v>
      </c>
    </row>
    <row r="65" spans="1:4" ht="30" x14ac:dyDescent="0.25">
      <c r="A65" s="61">
        <v>62</v>
      </c>
      <c r="B65" s="5" t="s">
        <v>64</v>
      </c>
      <c r="C65" s="55" t="s">
        <v>1</v>
      </c>
      <c r="D65" s="54">
        <v>11.954912621359224</v>
      </c>
    </row>
    <row r="66" spans="1:4" ht="30" x14ac:dyDescent="0.25">
      <c r="A66" s="60">
        <v>63</v>
      </c>
      <c r="B66" s="5" t="s">
        <v>65</v>
      </c>
      <c r="C66" s="55" t="s">
        <v>1</v>
      </c>
      <c r="D66" s="54">
        <v>11.954912621359224</v>
      </c>
    </row>
    <row r="67" spans="1:4" ht="30" x14ac:dyDescent="0.25">
      <c r="A67" s="61">
        <v>64</v>
      </c>
      <c r="B67" s="5" t="s">
        <v>66</v>
      </c>
      <c r="C67" s="55" t="s">
        <v>1</v>
      </c>
      <c r="D67" s="54">
        <v>11.954912621359224</v>
      </c>
    </row>
    <row r="68" spans="1:4" ht="30" x14ac:dyDescent="0.25">
      <c r="A68" s="60">
        <v>65</v>
      </c>
      <c r="B68" s="5" t="s">
        <v>67</v>
      </c>
      <c r="C68" s="55" t="s">
        <v>1</v>
      </c>
      <c r="D68" s="54">
        <v>11.954912621359224</v>
      </c>
    </row>
    <row r="69" spans="1:4" ht="30" x14ac:dyDescent="0.25">
      <c r="A69" s="61">
        <v>66</v>
      </c>
      <c r="B69" s="5" t="s">
        <v>68</v>
      </c>
      <c r="C69" s="55" t="s">
        <v>1</v>
      </c>
      <c r="D69" s="54">
        <v>22.99357281553398</v>
      </c>
    </row>
    <row r="70" spans="1:4" ht="30" x14ac:dyDescent="0.25">
      <c r="A70" s="60">
        <v>67</v>
      </c>
      <c r="B70" s="5" t="s">
        <v>69</v>
      </c>
      <c r="C70" s="55" t="s">
        <v>1</v>
      </c>
      <c r="D70" s="54">
        <v>22.99357281553398</v>
      </c>
    </row>
    <row r="71" spans="1:4" ht="30" x14ac:dyDescent="0.25">
      <c r="A71" s="61">
        <v>68</v>
      </c>
      <c r="B71" s="5" t="s">
        <v>70</v>
      </c>
      <c r="C71" s="55" t="s">
        <v>1</v>
      </c>
      <c r="D71" s="54">
        <v>11.954912621359224</v>
      </c>
    </row>
    <row r="72" spans="1:4" ht="30" x14ac:dyDescent="0.25">
      <c r="A72" s="60">
        <v>69</v>
      </c>
      <c r="B72" s="5" t="s">
        <v>71</v>
      </c>
      <c r="C72" s="55" t="s">
        <v>1</v>
      </c>
      <c r="D72" s="54">
        <v>22.99357281553398</v>
      </c>
    </row>
    <row r="73" spans="1:4" ht="30" x14ac:dyDescent="0.25">
      <c r="A73" s="61">
        <v>70</v>
      </c>
      <c r="B73" s="5" t="s">
        <v>72</v>
      </c>
      <c r="C73" s="55" t="s">
        <v>1</v>
      </c>
      <c r="D73" s="54">
        <v>22.99357281553398</v>
      </c>
    </row>
    <row r="74" spans="1:4" ht="30" x14ac:dyDescent="0.25">
      <c r="A74" s="60">
        <v>71</v>
      </c>
      <c r="B74" s="5" t="s">
        <v>73</v>
      </c>
      <c r="C74" s="55" t="s">
        <v>1</v>
      </c>
      <c r="D74" s="54">
        <v>22.99357281553398</v>
      </c>
    </row>
    <row r="75" spans="1:4" ht="30" x14ac:dyDescent="0.25">
      <c r="A75" s="61">
        <v>72</v>
      </c>
      <c r="B75" s="5" t="s">
        <v>74</v>
      </c>
      <c r="C75" s="55" t="s">
        <v>1</v>
      </c>
      <c r="D75" s="54">
        <v>11.954912621359224</v>
      </c>
    </row>
    <row r="76" spans="1:4" ht="30" x14ac:dyDescent="0.25">
      <c r="A76" s="60">
        <v>73</v>
      </c>
      <c r="B76" s="5" t="s">
        <v>75</v>
      </c>
      <c r="C76" s="55" t="s">
        <v>1</v>
      </c>
      <c r="D76" s="54">
        <v>11.954912621359224</v>
      </c>
    </row>
    <row r="77" spans="1:4" ht="30" x14ac:dyDescent="0.25">
      <c r="A77" s="61">
        <v>74</v>
      </c>
      <c r="B77" s="5" t="s">
        <v>76</v>
      </c>
      <c r="C77" s="55" t="s">
        <v>1</v>
      </c>
      <c r="D77" s="54">
        <v>22.99357281553398</v>
      </c>
    </row>
    <row r="78" spans="1:4" ht="30" x14ac:dyDescent="0.25">
      <c r="A78" s="60">
        <v>75</v>
      </c>
      <c r="B78" s="5" t="s">
        <v>77</v>
      </c>
      <c r="C78" s="55" t="s">
        <v>1</v>
      </c>
      <c r="D78" s="54">
        <v>22.99357281553398</v>
      </c>
    </row>
    <row r="79" spans="1:4" ht="30" x14ac:dyDescent="0.25">
      <c r="A79" s="61">
        <v>76</v>
      </c>
      <c r="B79" s="5" t="s">
        <v>78</v>
      </c>
      <c r="C79" s="55" t="s">
        <v>1</v>
      </c>
      <c r="D79" s="54">
        <v>11.954912621359224</v>
      </c>
    </row>
    <row r="80" spans="1:4" ht="30" x14ac:dyDescent="0.25">
      <c r="A80" s="60">
        <v>77</v>
      </c>
      <c r="B80" s="5" t="s">
        <v>79</v>
      </c>
      <c r="C80" s="55" t="s">
        <v>1</v>
      </c>
      <c r="D80" s="54">
        <v>11.954912621359224</v>
      </c>
    </row>
    <row r="81" spans="1:4" ht="30" x14ac:dyDescent="0.25">
      <c r="A81" s="61">
        <v>78</v>
      </c>
      <c r="B81" s="5" t="s">
        <v>80</v>
      </c>
      <c r="C81" s="55" t="s">
        <v>1</v>
      </c>
      <c r="D81" s="54">
        <v>12.274873786407767</v>
      </c>
    </row>
    <row r="82" spans="1:4" ht="30" x14ac:dyDescent="0.25">
      <c r="A82" s="60">
        <v>79</v>
      </c>
      <c r="B82" s="5" t="s">
        <v>81</v>
      </c>
      <c r="C82" s="55" t="s">
        <v>1</v>
      </c>
      <c r="D82" s="54">
        <v>47.994174757281549</v>
      </c>
    </row>
    <row r="83" spans="1:4" ht="30" x14ac:dyDescent="0.25">
      <c r="A83" s="61">
        <v>80</v>
      </c>
      <c r="B83" s="5" t="s">
        <v>82</v>
      </c>
      <c r="C83" s="55" t="s">
        <v>1</v>
      </c>
      <c r="D83" s="54">
        <v>47.994174757281549</v>
      </c>
    </row>
    <row r="84" spans="1:4" ht="30" x14ac:dyDescent="0.25">
      <c r="A84" s="60">
        <v>81</v>
      </c>
      <c r="B84" s="5" t="s">
        <v>83</v>
      </c>
      <c r="C84" s="55" t="s">
        <v>1</v>
      </c>
      <c r="D84" s="54">
        <v>47.994174757281549</v>
      </c>
    </row>
    <row r="85" spans="1:4" x14ac:dyDescent="0.25">
      <c r="A85" s="61">
        <v>82</v>
      </c>
      <c r="B85" s="5" t="s">
        <v>84</v>
      </c>
      <c r="C85" s="55" t="s">
        <v>1</v>
      </c>
      <c r="D85" s="54">
        <v>0.63992233009708732</v>
      </c>
    </row>
    <row r="86" spans="1:4" x14ac:dyDescent="0.25">
      <c r="A86" s="60">
        <v>83</v>
      </c>
      <c r="B86" s="5" t="s">
        <v>85</v>
      </c>
      <c r="C86" s="55" t="s">
        <v>1</v>
      </c>
      <c r="D86" s="54">
        <v>0.61083495145631073</v>
      </c>
    </row>
    <row r="87" spans="1:4" x14ac:dyDescent="0.25">
      <c r="A87" s="61">
        <v>84</v>
      </c>
      <c r="B87" s="5" t="s">
        <v>86</v>
      </c>
      <c r="C87" s="55" t="s">
        <v>1</v>
      </c>
      <c r="D87" s="54">
        <v>0.61083495145631073</v>
      </c>
    </row>
    <row r="88" spans="1:4" x14ac:dyDescent="0.25">
      <c r="A88" s="60">
        <v>85</v>
      </c>
      <c r="B88" s="5" t="s">
        <v>87</v>
      </c>
      <c r="C88" s="55" t="s">
        <v>1</v>
      </c>
      <c r="D88" s="54">
        <v>0.61083495145631073</v>
      </c>
    </row>
    <row r="89" spans="1:4" x14ac:dyDescent="0.25">
      <c r="A89" s="61">
        <v>86</v>
      </c>
      <c r="B89" s="5" t="s">
        <v>88</v>
      </c>
      <c r="C89" s="55" t="s">
        <v>1</v>
      </c>
      <c r="D89" s="54">
        <v>0.61083495145631073</v>
      </c>
    </row>
    <row r="90" spans="1:4" ht="30" x14ac:dyDescent="0.25">
      <c r="A90" s="60">
        <v>87</v>
      </c>
      <c r="B90" s="5" t="s">
        <v>89</v>
      </c>
      <c r="C90" s="55" t="s">
        <v>1</v>
      </c>
      <c r="D90" s="54">
        <v>5067.8794368932049</v>
      </c>
    </row>
    <row r="91" spans="1:4" x14ac:dyDescent="0.25">
      <c r="A91" s="61">
        <v>88</v>
      </c>
      <c r="B91" s="5" t="s">
        <v>90</v>
      </c>
      <c r="C91" s="55" t="s">
        <v>1</v>
      </c>
      <c r="D91" s="54">
        <v>5548.4320194174761</v>
      </c>
    </row>
    <row r="92" spans="1:4" ht="30" x14ac:dyDescent="0.25">
      <c r="A92" s="60">
        <v>89</v>
      </c>
      <c r="B92" s="5" t="s">
        <v>91</v>
      </c>
      <c r="C92" s="55" t="s">
        <v>1</v>
      </c>
      <c r="D92" s="54">
        <v>5548.4320194174761</v>
      </c>
    </row>
    <row r="93" spans="1:4" ht="30" x14ac:dyDescent="0.25">
      <c r="A93" s="61">
        <v>90</v>
      </c>
      <c r="B93" s="5" t="s">
        <v>92</v>
      </c>
      <c r="C93" s="55" t="s">
        <v>1</v>
      </c>
      <c r="D93" s="54">
        <v>5548.4320194174761</v>
      </c>
    </row>
    <row r="94" spans="1:4" ht="30" x14ac:dyDescent="0.25">
      <c r="A94" s="60">
        <v>91</v>
      </c>
      <c r="B94" s="5" t="s">
        <v>93</v>
      </c>
      <c r="C94" s="55" t="s">
        <v>1</v>
      </c>
      <c r="D94" s="54">
        <v>5548.4320194174761</v>
      </c>
    </row>
    <row r="95" spans="1:4" x14ac:dyDescent="0.25">
      <c r="A95" s="61">
        <v>92</v>
      </c>
      <c r="B95" s="5" t="s">
        <v>94</v>
      </c>
      <c r="C95" s="55" t="s">
        <v>1</v>
      </c>
      <c r="D95" s="54">
        <v>2509.9789902912617</v>
      </c>
    </row>
    <row r="96" spans="1:4" x14ac:dyDescent="0.25">
      <c r="A96" s="60">
        <v>93</v>
      </c>
      <c r="B96" s="5" t="s">
        <v>95</v>
      </c>
      <c r="C96" s="55" t="s">
        <v>1</v>
      </c>
      <c r="D96" s="54">
        <v>3054.320194174757</v>
      </c>
    </row>
    <row r="97" spans="1:4" x14ac:dyDescent="0.25">
      <c r="A97" s="61">
        <v>94</v>
      </c>
      <c r="B97" s="5" t="s">
        <v>96</v>
      </c>
      <c r="C97" s="55" t="s">
        <v>1</v>
      </c>
      <c r="D97" s="54">
        <v>30.803533980582522</v>
      </c>
    </row>
    <row r="98" spans="1:4" x14ac:dyDescent="0.25">
      <c r="A98" s="60">
        <v>95</v>
      </c>
      <c r="B98" s="5" t="s">
        <v>97</v>
      </c>
      <c r="C98" s="55" t="s">
        <v>1</v>
      </c>
      <c r="D98" s="54">
        <v>9.3661359223300984</v>
      </c>
    </row>
    <row r="99" spans="1:4" ht="30" x14ac:dyDescent="0.25">
      <c r="A99" s="61">
        <v>96</v>
      </c>
      <c r="B99" s="5" t="s">
        <v>98</v>
      </c>
      <c r="C99" s="55" t="s">
        <v>1</v>
      </c>
      <c r="D99" s="54">
        <v>8.6244077669902914</v>
      </c>
    </row>
    <row r="100" spans="1:4" ht="30" x14ac:dyDescent="0.25">
      <c r="A100" s="60">
        <v>97</v>
      </c>
      <c r="B100" s="5" t="s">
        <v>99</v>
      </c>
      <c r="C100" s="55" t="s">
        <v>1</v>
      </c>
      <c r="D100" s="54">
        <v>10.282388349514564</v>
      </c>
    </row>
    <row r="101" spans="1:4" ht="30" x14ac:dyDescent="0.25">
      <c r="A101" s="61">
        <v>98</v>
      </c>
      <c r="B101" s="5" t="s">
        <v>100</v>
      </c>
      <c r="C101" s="55" t="s">
        <v>1</v>
      </c>
      <c r="D101" s="54">
        <v>10.282388349514564</v>
      </c>
    </row>
    <row r="102" spans="1:4" ht="30" x14ac:dyDescent="0.25">
      <c r="A102" s="60">
        <v>99</v>
      </c>
      <c r="B102" s="5" t="s">
        <v>101</v>
      </c>
      <c r="C102" s="55" t="s">
        <v>1</v>
      </c>
      <c r="D102" s="54">
        <v>9.8606213592233019</v>
      </c>
    </row>
    <row r="103" spans="1:4" x14ac:dyDescent="0.25">
      <c r="A103" s="61">
        <v>100</v>
      </c>
      <c r="B103" s="5" t="s">
        <v>102</v>
      </c>
      <c r="C103" s="55" t="s">
        <v>1</v>
      </c>
      <c r="D103" s="54">
        <v>3179.3522912621365</v>
      </c>
    </row>
    <row r="104" spans="1:4" x14ac:dyDescent="0.25">
      <c r="A104" s="60">
        <v>101</v>
      </c>
      <c r="B104" s="5" t="s">
        <v>103</v>
      </c>
      <c r="C104" s="55" t="s">
        <v>1</v>
      </c>
      <c r="D104" s="54">
        <v>5356.4698640776696</v>
      </c>
    </row>
    <row r="105" spans="1:4" x14ac:dyDescent="0.25">
      <c r="A105" s="61">
        <v>102</v>
      </c>
      <c r="B105" s="5" t="s">
        <v>104</v>
      </c>
      <c r="C105" s="55" t="s">
        <v>1</v>
      </c>
      <c r="D105" s="54">
        <v>5966.8394174757277</v>
      </c>
    </row>
    <row r="106" spans="1:4" x14ac:dyDescent="0.25">
      <c r="A106" s="60">
        <v>103</v>
      </c>
      <c r="B106" s="5" t="s">
        <v>105</v>
      </c>
      <c r="C106" s="55" t="s">
        <v>1</v>
      </c>
      <c r="D106" s="54">
        <v>57.171242718446607</v>
      </c>
    </row>
    <row r="107" spans="1:4" ht="30" x14ac:dyDescent="0.25">
      <c r="A107" s="61">
        <v>104</v>
      </c>
      <c r="B107" s="5" t="s">
        <v>106</v>
      </c>
      <c r="C107" s="55" t="s">
        <v>28</v>
      </c>
      <c r="D107" s="54">
        <v>1726.6122524271846</v>
      </c>
    </row>
    <row r="108" spans="1:4" ht="30" x14ac:dyDescent="0.25">
      <c r="A108" s="60">
        <v>105</v>
      </c>
      <c r="B108" s="5" t="s">
        <v>107</v>
      </c>
      <c r="C108" s="55" t="s">
        <v>1</v>
      </c>
      <c r="D108" s="54">
        <v>3.9558834951456312</v>
      </c>
    </row>
    <row r="109" spans="1:4" ht="30" x14ac:dyDescent="0.25">
      <c r="A109" s="61">
        <v>106</v>
      </c>
      <c r="B109" s="5" t="s">
        <v>108</v>
      </c>
      <c r="C109" s="55" t="s">
        <v>1</v>
      </c>
      <c r="D109" s="54">
        <v>4.0722330097087376</v>
      </c>
    </row>
    <row r="110" spans="1:4" ht="30" x14ac:dyDescent="0.25">
      <c r="A110" s="60">
        <v>107</v>
      </c>
      <c r="B110" s="5" t="s">
        <v>109</v>
      </c>
      <c r="C110" s="55" t="s">
        <v>1</v>
      </c>
      <c r="D110" s="54">
        <v>4.0722330097087376</v>
      </c>
    </row>
    <row r="111" spans="1:4" ht="45" x14ac:dyDescent="0.25">
      <c r="A111" s="61">
        <v>108</v>
      </c>
      <c r="B111" s="5" t="s">
        <v>110</v>
      </c>
      <c r="C111" s="55" t="s">
        <v>28</v>
      </c>
      <c r="D111" s="54">
        <v>1421.0784271844659</v>
      </c>
    </row>
    <row r="112" spans="1:4" ht="30" x14ac:dyDescent="0.25">
      <c r="A112" s="60">
        <v>109</v>
      </c>
      <c r="B112" s="5" t="s">
        <v>111</v>
      </c>
      <c r="C112" s="55" t="s">
        <v>1</v>
      </c>
      <c r="D112" s="54">
        <v>199.94664077669904</v>
      </c>
    </row>
    <row r="113" spans="1:4" ht="30" x14ac:dyDescent="0.25">
      <c r="A113" s="61">
        <v>110</v>
      </c>
      <c r="B113" s="5" t="s">
        <v>112</v>
      </c>
      <c r="C113" s="55" t="s">
        <v>1</v>
      </c>
      <c r="D113" s="54">
        <v>2.094291262135922</v>
      </c>
    </row>
    <row r="114" spans="1:4" ht="30" x14ac:dyDescent="0.25">
      <c r="A114" s="60">
        <v>111</v>
      </c>
      <c r="B114" s="5" t="s">
        <v>113</v>
      </c>
      <c r="C114" s="55" t="s">
        <v>114</v>
      </c>
      <c r="D114" s="54">
        <v>35.399339805825242</v>
      </c>
    </row>
    <row r="115" spans="1:4" x14ac:dyDescent="0.25">
      <c r="A115" s="61">
        <v>112</v>
      </c>
      <c r="B115" s="5" t="s">
        <v>115</v>
      </c>
      <c r="C115" s="55" t="s">
        <v>1</v>
      </c>
      <c r="D115" s="54">
        <v>14046.135165048543</v>
      </c>
    </row>
    <row r="116" spans="1:4" x14ac:dyDescent="0.25">
      <c r="A116" s="60">
        <v>113</v>
      </c>
      <c r="B116" s="5" t="s">
        <v>116</v>
      </c>
      <c r="C116" s="55" t="s">
        <v>1</v>
      </c>
      <c r="D116" s="54">
        <v>74388.3966407767</v>
      </c>
    </row>
    <row r="117" spans="1:4" x14ac:dyDescent="0.25">
      <c r="A117" s="61">
        <v>114</v>
      </c>
      <c r="B117" s="5" t="s">
        <v>117</v>
      </c>
      <c r="C117" s="55" t="s">
        <v>1</v>
      </c>
      <c r="D117" s="54">
        <v>7.2718446601941746</v>
      </c>
    </row>
    <row r="118" spans="1:4" x14ac:dyDescent="0.25">
      <c r="A118" s="60">
        <v>115</v>
      </c>
      <c r="B118" s="5" t="s">
        <v>118</v>
      </c>
      <c r="C118" s="55" t="s">
        <v>1</v>
      </c>
      <c r="D118" s="54">
        <v>7.2718446601941746</v>
      </c>
    </row>
    <row r="119" spans="1:4" x14ac:dyDescent="0.25">
      <c r="A119" s="61">
        <v>116</v>
      </c>
      <c r="B119" s="5" t="s">
        <v>119</v>
      </c>
      <c r="C119" s="55" t="s">
        <v>1</v>
      </c>
      <c r="D119" s="54">
        <v>7.2718446601941746</v>
      </c>
    </row>
    <row r="120" spans="1:4" x14ac:dyDescent="0.25">
      <c r="A120" s="60">
        <v>117</v>
      </c>
      <c r="B120" s="5" t="s">
        <v>120</v>
      </c>
      <c r="C120" s="55" t="s">
        <v>1</v>
      </c>
      <c r="D120" s="54">
        <v>7.2718446601941746</v>
      </c>
    </row>
    <row r="121" spans="1:4" x14ac:dyDescent="0.25">
      <c r="A121" s="61">
        <v>118</v>
      </c>
      <c r="B121" s="5" t="s">
        <v>121</v>
      </c>
      <c r="C121" s="55" t="s">
        <v>1</v>
      </c>
      <c r="D121" s="54">
        <v>7.2718446601941746</v>
      </c>
    </row>
    <row r="122" spans="1:4" x14ac:dyDescent="0.25">
      <c r="A122" s="60">
        <v>119</v>
      </c>
      <c r="B122" s="5" t="s">
        <v>122</v>
      </c>
      <c r="C122" s="55" t="s">
        <v>1</v>
      </c>
      <c r="D122" s="54">
        <v>7.2718446601941746</v>
      </c>
    </row>
    <row r="123" spans="1:4" x14ac:dyDescent="0.25">
      <c r="A123" s="61">
        <v>120</v>
      </c>
      <c r="B123" s="5" t="s">
        <v>123</v>
      </c>
      <c r="C123" s="55" t="s">
        <v>1</v>
      </c>
      <c r="D123" s="54">
        <v>7.2718446601941746</v>
      </c>
    </row>
    <row r="124" spans="1:4" x14ac:dyDescent="0.25">
      <c r="A124" s="60">
        <v>121</v>
      </c>
      <c r="B124" s="5" t="s">
        <v>124</v>
      </c>
      <c r="C124" s="55" t="s">
        <v>1</v>
      </c>
      <c r="D124" s="54">
        <v>7.2718446601941746</v>
      </c>
    </row>
    <row r="125" spans="1:4" x14ac:dyDescent="0.25">
      <c r="A125" s="61">
        <v>122</v>
      </c>
      <c r="B125" s="5" t="s">
        <v>125</v>
      </c>
      <c r="C125" s="55" t="s">
        <v>1</v>
      </c>
      <c r="D125" s="54">
        <v>7.2718446601941746</v>
      </c>
    </row>
    <row r="126" spans="1:4" x14ac:dyDescent="0.25">
      <c r="A126" s="60">
        <v>123</v>
      </c>
      <c r="B126" s="5" t="s">
        <v>126</v>
      </c>
      <c r="C126" s="55" t="s">
        <v>1</v>
      </c>
      <c r="D126" s="54">
        <v>7.2718446601941746</v>
      </c>
    </row>
    <row r="127" spans="1:4" x14ac:dyDescent="0.25">
      <c r="A127" s="61">
        <v>124</v>
      </c>
      <c r="B127" s="5" t="s">
        <v>127</v>
      </c>
      <c r="C127" s="55" t="s">
        <v>1</v>
      </c>
      <c r="D127" s="54">
        <v>8.7698446601941757</v>
      </c>
    </row>
    <row r="128" spans="1:4" x14ac:dyDescent="0.25">
      <c r="A128" s="60">
        <v>125</v>
      </c>
      <c r="B128" s="5" t="s">
        <v>128</v>
      </c>
      <c r="C128" s="55" t="s">
        <v>1</v>
      </c>
      <c r="D128" s="54">
        <v>8.7698446601941757</v>
      </c>
    </row>
    <row r="129" spans="1:4" x14ac:dyDescent="0.25">
      <c r="A129" s="61">
        <v>126</v>
      </c>
      <c r="B129" s="5" t="s">
        <v>129</v>
      </c>
      <c r="C129" s="55" t="s">
        <v>1</v>
      </c>
      <c r="D129" s="54">
        <v>7.2718446601941746</v>
      </c>
    </row>
    <row r="130" spans="1:4" x14ac:dyDescent="0.25">
      <c r="A130" s="60">
        <v>127</v>
      </c>
      <c r="B130" s="5" t="s">
        <v>130</v>
      </c>
      <c r="C130" s="55" t="s">
        <v>1</v>
      </c>
      <c r="D130" s="54">
        <v>7.2718446601941746</v>
      </c>
    </row>
    <row r="131" spans="1:4" x14ac:dyDescent="0.25">
      <c r="A131" s="61">
        <v>128</v>
      </c>
      <c r="B131" s="5" t="s">
        <v>131</v>
      </c>
      <c r="C131" s="55" t="s">
        <v>1</v>
      </c>
      <c r="D131" s="54">
        <v>7.6354368932038845</v>
      </c>
    </row>
    <row r="132" spans="1:4" x14ac:dyDescent="0.25">
      <c r="A132" s="60">
        <v>129</v>
      </c>
      <c r="B132" s="5" t="s">
        <v>132</v>
      </c>
      <c r="C132" s="55" t="s">
        <v>1</v>
      </c>
      <c r="D132" s="54">
        <v>4.8721359223300968</v>
      </c>
    </row>
    <row r="133" spans="1:4" x14ac:dyDescent="0.25">
      <c r="A133" s="61">
        <v>130</v>
      </c>
      <c r="B133" s="5" t="s">
        <v>133</v>
      </c>
      <c r="C133" s="55" t="s">
        <v>1</v>
      </c>
      <c r="D133" s="54">
        <v>4.8721359223300968</v>
      </c>
    </row>
    <row r="134" spans="1:4" x14ac:dyDescent="0.25">
      <c r="A134" s="60">
        <v>131</v>
      </c>
      <c r="B134" s="5" t="s">
        <v>134</v>
      </c>
      <c r="C134" s="55" t="s">
        <v>1</v>
      </c>
      <c r="D134" s="54">
        <v>4.8721359223300968</v>
      </c>
    </row>
    <row r="135" spans="1:4" x14ac:dyDescent="0.25">
      <c r="A135" s="61">
        <v>132</v>
      </c>
      <c r="B135" s="5" t="s">
        <v>135</v>
      </c>
      <c r="C135" s="55" t="s">
        <v>1</v>
      </c>
      <c r="D135" s="54">
        <v>4.8721359223300968</v>
      </c>
    </row>
    <row r="136" spans="1:4" x14ac:dyDescent="0.25">
      <c r="A136" s="60">
        <v>133</v>
      </c>
      <c r="B136" s="5" t="s">
        <v>136</v>
      </c>
      <c r="C136" s="55" t="s">
        <v>1</v>
      </c>
      <c r="D136" s="54">
        <v>4.8721359223300968</v>
      </c>
    </row>
    <row r="137" spans="1:4" ht="30" x14ac:dyDescent="0.25">
      <c r="A137" s="61">
        <v>134</v>
      </c>
      <c r="B137" s="5" t="s">
        <v>137</v>
      </c>
      <c r="C137" s="55" t="s">
        <v>1</v>
      </c>
      <c r="D137" s="54">
        <v>415.55683495145638</v>
      </c>
    </row>
    <row r="138" spans="1:4" ht="30" x14ac:dyDescent="0.25">
      <c r="A138" s="60">
        <v>135</v>
      </c>
      <c r="B138" s="5" t="s">
        <v>138</v>
      </c>
      <c r="C138" s="55" t="s">
        <v>1</v>
      </c>
      <c r="D138" s="54">
        <v>415.55683495145638</v>
      </c>
    </row>
    <row r="139" spans="1:4" ht="30" x14ac:dyDescent="0.25">
      <c r="A139" s="61">
        <v>136</v>
      </c>
      <c r="B139" s="5" t="s">
        <v>139</v>
      </c>
      <c r="C139" s="55" t="s">
        <v>1</v>
      </c>
      <c r="D139" s="54">
        <v>238.77829126213589</v>
      </c>
    </row>
    <row r="140" spans="1:4" ht="30" x14ac:dyDescent="0.25">
      <c r="A140" s="60">
        <v>137</v>
      </c>
      <c r="B140" s="5" t="s">
        <v>140</v>
      </c>
      <c r="C140" s="55" t="s">
        <v>1</v>
      </c>
      <c r="D140" s="54">
        <v>272.185145631068</v>
      </c>
    </row>
    <row r="141" spans="1:4" x14ac:dyDescent="0.25">
      <c r="A141" s="61">
        <v>138</v>
      </c>
      <c r="B141" s="5" t="s">
        <v>141</v>
      </c>
      <c r="C141" s="55" t="s">
        <v>1</v>
      </c>
      <c r="D141" s="54">
        <v>2131.6103689320389</v>
      </c>
    </row>
    <row r="142" spans="1:4" x14ac:dyDescent="0.25">
      <c r="A142" s="60">
        <v>139</v>
      </c>
      <c r="B142" s="5" t="s">
        <v>142</v>
      </c>
      <c r="C142" s="55" t="s">
        <v>1</v>
      </c>
      <c r="D142" s="54">
        <v>3349.0480582524269</v>
      </c>
    </row>
    <row r="143" spans="1:4" x14ac:dyDescent="0.25">
      <c r="A143" s="61">
        <v>140</v>
      </c>
      <c r="B143" s="5" t="s">
        <v>143</v>
      </c>
      <c r="C143" s="55" t="s">
        <v>1</v>
      </c>
      <c r="D143" s="54">
        <v>6026.4830873786414</v>
      </c>
    </row>
    <row r="144" spans="1:4" x14ac:dyDescent="0.25">
      <c r="A144" s="60">
        <v>141</v>
      </c>
      <c r="B144" s="5" t="s">
        <v>144</v>
      </c>
      <c r="C144" s="55" t="s">
        <v>1</v>
      </c>
      <c r="D144" s="54">
        <v>4620.2537669902904</v>
      </c>
    </row>
    <row r="145" spans="1:4" x14ac:dyDescent="0.25">
      <c r="A145" s="61">
        <v>142</v>
      </c>
      <c r="B145" s="5" t="s">
        <v>145</v>
      </c>
      <c r="C145" s="55" t="s">
        <v>1</v>
      </c>
      <c r="D145" s="54">
        <v>2679.2384466019416</v>
      </c>
    </row>
    <row r="146" spans="1:4" ht="30" x14ac:dyDescent="0.25">
      <c r="A146" s="60">
        <v>143</v>
      </c>
      <c r="B146" s="5" t="s">
        <v>146</v>
      </c>
      <c r="C146" s="55" t="s">
        <v>1</v>
      </c>
      <c r="D146" s="54">
        <v>62.683300970873788</v>
      </c>
    </row>
    <row r="147" spans="1:4" ht="30" x14ac:dyDescent="0.25">
      <c r="A147" s="61">
        <v>144</v>
      </c>
      <c r="B147" s="5" t="s">
        <v>147</v>
      </c>
      <c r="C147" s="55" t="s">
        <v>28</v>
      </c>
      <c r="D147" s="54">
        <v>61.228932038834955</v>
      </c>
    </row>
    <row r="148" spans="1:4" x14ac:dyDescent="0.25">
      <c r="A148" s="60">
        <v>145</v>
      </c>
      <c r="B148" s="5" t="s">
        <v>148</v>
      </c>
      <c r="C148" s="55" t="s">
        <v>1</v>
      </c>
      <c r="D148" s="54">
        <v>14.543689320388349</v>
      </c>
    </row>
    <row r="149" spans="1:4" x14ac:dyDescent="0.25">
      <c r="A149" s="61">
        <v>146</v>
      </c>
      <c r="B149" s="5" t="s">
        <v>149</v>
      </c>
      <c r="C149" s="55" t="s">
        <v>1</v>
      </c>
      <c r="D149" s="54">
        <v>38.249902912621359</v>
      </c>
    </row>
    <row r="150" spans="1:4" ht="30" x14ac:dyDescent="0.25">
      <c r="A150" s="60">
        <v>147</v>
      </c>
      <c r="B150" s="5" t="s">
        <v>150</v>
      </c>
      <c r="C150" s="55" t="s">
        <v>1</v>
      </c>
      <c r="D150" s="54">
        <v>38.249902912621359</v>
      </c>
    </row>
    <row r="151" spans="1:4" ht="30" x14ac:dyDescent="0.25">
      <c r="A151" s="61">
        <v>148</v>
      </c>
      <c r="B151" s="5" t="s">
        <v>151</v>
      </c>
      <c r="C151" s="55" t="s">
        <v>1</v>
      </c>
      <c r="D151" s="54">
        <v>6560.7164271844667</v>
      </c>
    </row>
    <row r="152" spans="1:4" ht="30" x14ac:dyDescent="0.25">
      <c r="A152" s="60">
        <v>149</v>
      </c>
      <c r="B152" s="5" t="s">
        <v>152</v>
      </c>
      <c r="C152" s="55" t="s">
        <v>1</v>
      </c>
      <c r="D152" s="54">
        <v>6560.7164271844667</v>
      </c>
    </row>
    <row r="153" spans="1:4" ht="30" x14ac:dyDescent="0.25">
      <c r="A153" s="61">
        <v>150</v>
      </c>
      <c r="B153" s="5" t="s">
        <v>153</v>
      </c>
      <c r="C153" s="55" t="s">
        <v>1</v>
      </c>
      <c r="D153" s="54">
        <v>313.62011650485437</v>
      </c>
    </row>
    <row r="154" spans="1:4" ht="30" x14ac:dyDescent="0.25">
      <c r="A154" s="60">
        <v>151</v>
      </c>
      <c r="B154" s="5" t="s">
        <v>154</v>
      </c>
      <c r="C154" s="55" t="s">
        <v>1</v>
      </c>
      <c r="D154" s="54">
        <v>313.62011650485437</v>
      </c>
    </row>
    <row r="155" spans="1:4" ht="45" x14ac:dyDescent="0.25">
      <c r="A155" s="61">
        <v>152</v>
      </c>
      <c r="B155" s="5" t="s">
        <v>155</v>
      </c>
      <c r="C155" s="55" t="s">
        <v>1</v>
      </c>
      <c r="D155" s="54">
        <v>6.6610097087378648</v>
      </c>
    </row>
    <row r="156" spans="1:4" ht="45" x14ac:dyDescent="0.25">
      <c r="A156" s="60">
        <v>153</v>
      </c>
      <c r="B156" s="5" t="s">
        <v>156</v>
      </c>
      <c r="C156" s="55" t="s">
        <v>1</v>
      </c>
      <c r="D156" s="54">
        <v>6.6610097087378648</v>
      </c>
    </row>
    <row r="157" spans="1:4" ht="45" x14ac:dyDescent="0.25">
      <c r="A157" s="61">
        <v>154</v>
      </c>
      <c r="B157" s="5" t="s">
        <v>157</v>
      </c>
      <c r="C157" s="55" t="s">
        <v>1</v>
      </c>
      <c r="D157" s="54">
        <v>6.6610097087378648</v>
      </c>
    </row>
    <row r="158" spans="1:4" ht="45" x14ac:dyDescent="0.25">
      <c r="A158" s="60">
        <v>155</v>
      </c>
      <c r="B158" s="5" t="s">
        <v>158</v>
      </c>
      <c r="C158" s="55" t="s">
        <v>1</v>
      </c>
      <c r="D158" s="54">
        <v>6.6610097087378648</v>
      </c>
    </row>
    <row r="159" spans="1:4" ht="45" x14ac:dyDescent="0.25">
      <c r="A159" s="61">
        <v>156</v>
      </c>
      <c r="B159" s="5" t="s">
        <v>159</v>
      </c>
      <c r="C159" s="55" t="s">
        <v>1</v>
      </c>
      <c r="D159" s="54">
        <v>6.6610097087378648</v>
      </c>
    </row>
    <row r="160" spans="1:4" ht="45" x14ac:dyDescent="0.25">
      <c r="A160" s="60">
        <v>157</v>
      </c>
      <c r="B160" s="5" t="s">
        <v>160</v>
      </c>
      <c r="C160" s="55" t="s">
        <v>1</v>
      </c>
      <c r="D160" s="54">
        <v>6.6610097087378648</v>
      </c>
    </row>
    <row r="161" spans="1:4" ht="30" x14ac:dyDescent="0.25">
      <c r="A161" s="61">
        <v>158</v>
      </c>
      <c r="B161" s="5" t="s">
        <v>161</v>
      </c>
      <c r="C161" s="55" t="s">
        <v>1</v>
      </c>
      <c r="D161" s="54">
        <v>6.2828737864077668</v>
      </c>
    </row>
    <row r="162" spans="1:4" ht="30" x14ac:dyDescent="0.25">
      <c r="A162" s="60">
        <v>159</v>
      </c>
      <c r="B162" s="5" t="s">
        <v>162</v>
      </c>
      <c r="C162" s="55" t="s">
        <v>1</v>
      </c>
      <c r="D162" s="54">
        <v>6.2828737864077668</v>
      </c>
    </row>
    <row r="163" spans="1:4" ht="30" x14ac:dyDescent="0.25">
      <c r="A163" s="61">
        <v>160</v>
      </c>
      <c r="B163" s="5" t="s">
        <v>163</v>
      </c>
      <c r="C163" s="55" t="s">
        <v>1</v>
      </c>
      <c r="D163" s="54">
        <v>6.2828737864077668</v>
      </c>
    </row>
    <row r="164" spans="1:4" ht="30" x14ac:dyDescent="0.25">
      <c r="A164" s="60">
        <v>161</v>
      </c>
      <c r="B164" s="5" t="s">
        <v>164</v>
      </c>
      <c r="C164" s="55" t="s">
        <v>1</v>
      </c>
      <c r="D164" s="54">
        <v>6.2828737864077668</v>
      </c>
    </row>
    <row r="165" spans="1:4" ht="30" x14ac:dyDescent="0.25">
      <c r="A165" s="61">
        <v>162</v>
      </c>
      <c r="B165" s="5" t="s">
        <v>165</v>
      </c>
      <c r="C165" s="55" t="s">
        <v>1</v>
      </c>
      <c r="D165" s="54">
        <v>6.2828737864077668</v>
      </c>
    </row>
    <row r="166" spans="1:4" ht="30" x14ac:dyDescent="0.25">
      <c r="A166" s="60">
        <v>163</v>
      </c>
      <c r="B166" s="5" t="s">
        <v>166</v>
      </c>
      <c r="C166" s="55" t="s">
        <v>1</v>
      </c>
      <c r="D166" s="54">
        <v>6.2828737864077668</v>
      </c>
    </row>
    <row r="167" spans="1:4" x14ac:dyDescent="0.25">
      <c r="A167" s="61">
        <v>164</v>
      </c>
      <c r="B167" s="5" t="s">
        <v>167</v>
      </c>
      <c r="C167" s="55" t="s">
        <v>1</v>
      </c>
      <c r="D167" s="54">
        <v>6.8791650485436895</v>
      </c>
    </row>
    <row r="168" spans="1:4" x14ac:dyDescent="0.25">
      <c r="A168" s="60">
        <v>165</v>
      </c>
      <c r="B168" s="5" t="s">
        <v>168</v>
      </c>
      <c r="C168" s="55" t="s">
        <v>1</v>
      </c>
      <c r="D168" s="54">
        <v>2.9087378640776698</v>
      </c>
    </row>
    <row r="169" spans="1:4" ht="30" x14ac:dyDescent="0.25">
      <c r="A169" s="61">
        <v>166</v>
      </c>
      <c r="B169" s="5" t="s">
        <v>169</v>
      </c>
      <c r="C169" s="55" t="s">
        <v>1</v>
      </c>
      <c r="D169" s="54">
        <v>6.2828737864077668</v>
      </c>
    </row>
    <row r="170" spans="1:4" ht="30" x14ac:dyDescent="0.25">
      <c r="A170" s="60">
        <v>167</v>
      </c>
      <c r="B170" s="5" t="s">
        <v>170</v>
      </c>
      <c r="C170" s="55" t="s">
        <v>1</v>
      </c>
      <c r="D170" s="54">
        <v>6.2828737864077668</v>
      </c>
    </row>
    <row r="171" spans="1:4" ht="30" x14ac:dyDescent="0.25">
      <c r="A171" s="61">
        <v>168</v>
      </c>
      <c r="B171" s="5" t="s">
        <v>171</v>
      </c>
      <c r="C171" s="55" t="s">
        <v>1</v>
      </c>
      <c r="D171" s="54">
        <v>6.2828737864077668</v>
      </c>
    </row>
    <row r="172" spans="1:4" ht="30" x14ac:dyDescent="0.25">
      <c r="A172" s="60">
        <v>169</v>
      </c>
      <c r="B172" s="5" t="s">
        <v>172</v>
      </c>
      <c r="C172" s="55" t="s">
        <v>1</v>
      </c>
      <c r="D172" s="54">
        <v>6.2828737864077668</v>
      </c>
    </row>
    <row r="173" spans="1:4" ht="30" x14ac:dyDescent="0.25">
      <c r="A173" s="61">
        <v>170</v>
      </c>
      <c r="B173" s="5" t="s">
        <v>173</v>
      </c>
      <c r="C173" s="55" t="s">
        <v>1</v>
      </c>
      <c r="D173" s="54">
        <v>6.2828737864077668</v>
      </c>
    </row>
    <row r="174" spans="1:4" ht="30" x14ac:dyDescent="0.25">
      <c r="A174" s="60">
        <v>171</v>
      </c>
      <c r="B174" s="5" t="s">
        <v>174</v>
      </c>
      <c r="C174" s="55" t="s">
        <v>1</v>
      </c>
      <c r="D174" s="54">
        <v>6.2828737864077668</v>
      </c>
    </row>
    <row r="175" spans="1:4" ht="30" x14ac:dyDescent="0.25">
      <c r="A175" s="61">
        <v>172</v>
      </c>
      <c r="B175" s="5" t="s">
        <v>175</v>
      </c>
      <c r="C175" s="55" t="s">
        <v>1</v>
      </c>
      <c r="D175" s="54">
        <v>6.6610097087378648</v>
      </c>
    </row>
    <row r="176" spans="1:4" ht="30" x14ac:dyDescent="0.25">
      <c r="A176" s="60">
        <v>173</v>
      </c>
      <c r="B176" s="5" t="s">
        <v>176</v>
      </c>
      <c r="C176" s="55" t="s">
        <v>1</v>
      </c>
      <c r="D176" s="54">
        <v>6.2537864077669907</v>
      </c>
    </row>
    <row r="177" spans="1:4" ht="30" x14ac:dyDescent="0.25">
      <c r="A177" s="61">
        <v>174</v>
      </c>
      <c r="B177" s="5" t="s">
        <v>177</v>
      </c>
      <c r="C177" s="55" t="s">
        <v>1</v>
      </c>
      <c r="D177" s="54">
        <v>6.6610097087378648</v>
      </c>
    </row>
    <row r="178" spans="1:4" ht="30" x14ac:dyDescent="0.25">
      <c r="A178" s="60">
        <v>175</v>
      </c>
      <c r="B178" s="5" t="s">
        <v>178</v>
      </c>
      <c r="C178" s="55" t="s">
        <v>1</v>
      </c>
      <c r="D178" s="54">
        <v>6.6610097087378648</v>
      </c>
    </row>
    <row r="179" spans="1:4" ht="30" x14ac:dyDescent="0.25">
      <c r="A179" s="61">
        <v>176</v>
      </c>
      <c r="B179" s="5" t="s">
        <v>179</v>
      </c>
      <c r="C179" s="55" t="s">
        <v>1</v>
      </c>
      <c r="D179" s="54">
        <v>6.6610097087378648</v>
      </c>
    </row>
    <row r="180" spans="1:4" x14ac:dyDescent="0.25">
      <c r="A180" s="60">
        <v>177</v>
      </c>
      <c r="B180" s="5" t="s">
        <v>180</v>
      </c>
      <c r="C180" s="55" t="s">
        <v>1</v>
      </c>
      <c r="D180" s="54">
        <v>1.5561747572815534</v>
      </c>
    </row>
    <row r="181" spans="1:4" x14ac:dyDescent="0.25">
      <c r="A181" s="61">
        <v>178</v>
      </c>
      <c r="B181" s="5" t="s">
        <v>181</v>
      </c>
      <c r="C181" s="55" t="s">
        <v>1</v>
      </c>
      <c r="D181" s="54">
        <v>1.5561747572815534</v>
      </c>
    </row>
    <row r="182" spans="1:4" ht="30" x14ac:dyDescent="0.25">
      <c r="A182" s="60">
        <v>179</v>
      </c>
      <c r="B182" s="5" t="s">
        <v>182</v>
      </c>
      <c r="C182" s="55" t="s">
        <v>1</v>
      </c>
      <c r="D182" s="54">
        <v>2.1379223300970875</v>
      </c>
    </row>
    <row r="183" spans="1:4" ht="30" x14ac:dyDescent="0.25">
      <c r="A183" s="61">
        <v>180</v>
      </c>
      <c r="B183" s="5" t="s">
        <v>183</v>
      </c>
      <c r="C183" s="55" t="s">
        <v>1</v>
      </c>
      <c r="D183" s="54">
        <v>2.1379223300970875</v>
      </c>
    </row>
    <row r="184" spans="1:4" ht="30" x14ac:dyDescent="0.25">
      <c r="A184" s="60">
        <v>181</v>
      </c>
      <c r="B184" s="5" t="s">
        <v>184</v>
      </c>
      <c r="C184" s="55" t="s">
        <v>1</v>
      </c>
      <c r="D184" s="54">
        <v>2.1379223300970875</v>
      </c>
    </row>
    <row r="185" spans="1:4" ht="30" x14ac:dyDescent="0.25">
      <c r="A185" s="61">
        <v>182</v>
      </c>
      <c r="B185" s="5" t="s">
        <v>185</v>
      </c>
      <c r="C185" s="55" t="s">
        <v>1</v>
      </c>
      <c r="D185" s="54">
        <v>2.1379223300970875</v>
      </c>
    </row>
    <row r="186" spans="1:4" ht="30" x14ac:dyDescent="0.25">
      <c r="A186" s="60">
        <v>183</v>
      </c>
      <c r="B186" s="5" t="s">
        <v>186</v>
      </c>
      <c r="C186" s="55" t="s">
        <v>1</v>
      </c>
      <c r="D186" s="54">
        <v>2.1379223300970875</v>
      </c>
    </row>
    <row r="187" spans="1:4" ht="30" x14ac:dyDescent="0.25">
      <c r="A187" s="61">
        <v>184</v>
      </c>
      <c r="B187" s="5" t="s">
        <v>187</v>
      </c>
      <c r="C187" s="55" t="s">
        <v>1</v>
      </c>
      <c r="D187" s="54">
        <v>2.1379223300970875</v>
      </c>
    </row>
    <row r="188" spans="1:4" ht="30" x14ac:dyDescent="0.25">
      <c r="A188" s="60">
        <v>185</v>
      </c>
      <c r="B188" s="5" t="s">
        <v>188</v>
      </c>
      <c r="C188" s="55" t="s">
        <v>1</v>
      </c>
      <c r="D188" s="54">
        <v>2.1379223300970875</v>
      </c>
    </row>
    <row r="189" spans="1:4" x14ac:dyDescent="0.25">
      <c r="A189" s="61">
        <v>186</v>
      </c>
      <c r="B189" s="5" t="s">
        <v>189</v>
      </c>
      <c r="C189" s="55" t="s">
        <v>1</v>
      </c>
      <c r="D189" s="54">
        <v>11.344077669902912</v>
      </c>
    </row>
    <row r="190" spans="1:4" x14ac:dyDescent="0.25">
      <c r="A190" s="60">
        <v>187</v>
      </c>
      <c r="B190" s="5" t="s">
        <v>190</v>
      </c>
      <c r="C190" s="55" t="s">
        <v>1</v>
      </c>
      <c r="D190" s="54">
        <v>11.344077669902912</v>
      </c>
    </row>
    <row r="191" spans="1:4" x14ac:dyDescent="0.25">
      <c r="A191" s="61">
        <v>188</v>
      </c>
      <c r="B191" s="5" t="s">
        <v>191</v>
      </c>
      <c r="C191" s="55" t="s">
        <v>1</v>
      </c>
      <c r="D191" s="54">
        <v>15.110893203883496</v>
      </c>
    </row>
    <row r="192" spans="1:4" x14ac:dyDescent="0.25">
      <c r="A192" s="60">
        <v>189</v>
      </c>
      <c r="B192" s="5" t="s">
        <v>192</v>
      </c>
      <c r="C192" s="55" t="s">
        <v>1</v>
      </c>
      <c r="D192" s="54">
        <v>11.344077669902912</v>
      </c>
    </row>
    <row r="193" spans="1:4" x14ac:dyDescent="0.25">
      <c r="A193" s="61">
        <v>190</v>
      </c>
      <c r="B193" s="5" t="s">
        <v>193</v>
      </c>
      <c r="C193" s="55" t="s">
        <v>1</v>
      </c>
      <c r="D193" s="54">
        <v>5.1339223300970875</v>
      </c>
    </row>
    <row r="194" spans="1:4" x14ac:dyDescent="0.25">
      <c r="A194" s="60">
        <v>191</v>
      </c>
      <c r="B194" s="5" t="s">
        <v>194</v>
      </c>
      <c r="C194" s="55" t="s">
        <v>1</v>
      </c>
      <c r="D194" s="54">
        <v>5.1339223300970875</v>
      </c>
    </row>
    <row r="195" spans="1:4" x14ac:dyDescent="0.25">
      <c r="A195" s="61">
        <v>192</v>
      </c>
      <c r="B195" s="5" t="s">
        <v>195</v>
      </c>
      <c r="C195" s="55" t="s">
        <v>1</v>
      </c>
      <c r="D195" s="54">
        <v>5.1339223300970875</v>
      </c>
    </row>
    <row r="196" spans="1:4" ht="30" x14ac:dyDescent="0.25">
      <c r="A196" s="60">
        <v>193</v>
      </c>
      <c r="B196" s="5" t="s">
        <v>196</v>
      </c>
      <c r="C196" s="55" t="s">
        <v>1</v>
      </c>
      <c r="D196" s="54">
        <v>6.3555922330097099</v>
      </c>
    </row>
    <row r="197" spans="1:4" ht="30" x14ac:dyDescent="0.25">
      <c r="A197" s="61">
        <v>194</v>
      </c>
      <c r="B197" s="5" t="s">
        <v>197</v>
      </c>
      <c r="C197" s="55" t="s">
        <v>1</v>
      </c>
      <c r="D197" s="54">
        <v>6.3555922330097099</v>
      </c>
    </row>
    <row r="198" spans="1:4" ht="30" x14ac:dyDescent="0.25">
      <c r="A198" s="60">
        <v>195</v>
      </c>
      <c r="B198" s="5" t="s">
        <v>198</v>
      </c>
      <c r="C198" s="55" t="s">
        <v>1</v>
      </c>
      <c r="D198" s="54">
        <v>6.3555922330097099</v>
      </c>
    </row>
    <row r="199" spans="1:4" ht="30" x14ac:dyDescent="0.25">
      <c r="A199" s="61">
        <v>196</v>
      </c>
      <c r="B199" s="5" t="s">
        <v>199</v>
      </c>
      <c r="C199" s="55" t="s">
        <v>1</v>
      </c>
      <c r="D199" s="54">
        <v>6.3555922330097099</v>
      </c>
    </row>
    <row r="200" spans="1:4" ht="30" x14ac:dyDescent="0.25">
      <c r="A200" s="60">
        <v>197</v>
      </c>
      <c r="B200" s="5" t="s">
        <v>200</v>
      </c>
      <c r="C200" s="55" t="s">
        <v>1</v>
      </c>
      <c r="D200" s="54">
        <v>6.3555922330097099</v>
      </c>
    </row>
    <row r="201" spans="1:4" ht="30" x14ac:dyDescent="0.25">
      <c r="A201" s="61">
        <v>198</v>
      </c>
      <c r="B201" s="5" t="s">
        <v>201</v>
      </c>
      <c r="C201" s="55" t="s">
        <v>1</v>
      </c>
      <c r="D201" s="54">
        <v>6.3555922330097099</v>
      </c>
    </row>
    <row r="202" spans="1:4" ht="30" x14ac:dyDescent="0.25">
      <c r="A202" s="60">
        <v>199</v>
      </c>
      <c r="B202" s="5" t="s">
        <v>202</v>
      </c>
      <c r="C202" s="55" t="s">
        <v>1</v>
      </c>
      <c r="D202" s="54">
        <v>6.3555922330097099</v>
      </c>
    </row>
    <row r="203" spans="1:4" ht="30" x14ac:dyDescent="0.25">
      <c r="A203" s="61">
        <v>200</v>
      </c>
      <c r="B203" s="5" t="s">
        <v>203</v>
      </c>
      <c r="C203" s="55" t="s">
        <v>1</v>
      </c>
      <c r="D203" s="54">
        <v>663.00316504854368</v>
      </c>
    </row>
    <row r="204" spans="1:4" x14ac:dyDescent="0.25">
      <c r="A204" s="60">
        <v>201</v>
      </c>
      <c r="B204" s="5" t="s">
        <v>204</v>
      </c>
      <c r="C204" s="55" t="s">
        <v>1</v>
      </c>
      <c r="D204" s="54">
        <v>4.4067378640776695</v>
      </c>
    </row>
    <row r="205" spans="1:4" x14ac:dyDescent="0.25">
      <c r="A205" s="61">
        <v>202</v>
      </c>
      <c r="B205" s="5" t="s">
        <v>205</v>
      </c>
      <c r="C205" s="55" t="s">
        <v>1</v>
      </c>
      <c r="D205" s="54">
        <v>4.4067378640776695</v>
      </c>
    </row>
    <row r="206" spans="1:4" x14ac:dyDescent="0.25">
      <c r="A206" s="60">
        <v>203</v>
      </c>
      <c r="B206" s="5" t="s">
        <v>206</v>
      </c>
      <c r="C206" s="55" t="s">
        <v>1</v>
      </c>
      <c r="D206" s="54">
        <v>4.4067378640776695</v>
      </c>
    </row>
    <row r="207" spans="1:4" x14ac:dyDescent="0.25">
      <c r="A207" s="61">
        <v>204</v>
      </c>
      <c r="B207" s="5" t="s">
        <v>207</v>
      </c>
      <c r="C207" s="55" t="s">
        <v>1</v>
      </c>
      <c r="D207" s="54">
        <v>4.4067378640776695</v>
      </c>
    </row>
    <row r="208" spans="1:4" x14ac:dyDescent="0.25">
      <c r="A208" s="60">
        <v>205</v>
      </c>
      <c r="B208" s="5" t="s">
        <v>208</v>
      </c>
      <c r="C208" s="55" t="s">
        <v>1</v>
      </c>
      <c r="D208" s="54">
        <v>4.4067378640776695</v>
      </c>
    </row>
    <row r="209" spans="1:4" x14ac:dyDescent="0.25">
      <c r="A209" s="61">
        <v>206</v>
      </c>
      <c r="B209" s="5" t="s">
        <v>209</v>
      </c>
      <c r="C209" s="55" t="s">
        <v>1</v>
      </c>
      <c r="D209" s="54">
        <v>4.4067378640776695</v>
      </c>
    </row>
    <row r="210" spans="1:4" x14ac:dyDescent="0.25">
      <c r="A210" s="60">
        <v>207</v>
      </c>
      <c r="B210" s="5" t="s">
        <v>210</v>
      </c>
      <c r="C210" s="55" t="s">
        <v>1</v>
      </c>
      <c r="D210" s="54">
        <v>4.4067378640776695</v>
      </c>
    </row>
    <row r="211" spans="1:4" x14ac:dyDescent="0.25">
      <c r="A211" s="61">
        <v>208</v>
      </c>
      <c r="B211" s="5" t="s">
        <v>211</v>
      </c>
      <c r="C211" s="55" t="s">
        <v>1</v>
      </c>
      <c r="D211" s="54">
        <v>4.8430485436893198</v>
      </c>
    </row>
    <row r="212" spans="1:4" x14ac:dyDescent="0.25">
      <c r="A212" s="60">
        <v>209</v>
      </c>
      <c r="B212" s="5" t="s">
        <v>212</v>
      </c>
      <c r="C212" s="55" t="s">
        <v>1</v>
      </c>
      <c r="D212" s="54">
        <v>4.8430485436893198</v>
      </c>
    </row>
    <row r="213" spans="1:4" x14ac:dyDescent="0.25">
      <c r="A213" s="61">
        <v>210</v>
      </c>
      <c r="B213" s="5" t="s">
        <v>213</v>
      </c>
      <c r="C213" s="55" t="s">
        <v>1</v>
      </c>
      <c r="D213" s="54">
        <v>4.8430485436893198</v>
      </c>
    </row>
    <row r="214" spans="1:4" x14ac:dyDescent="0.25">
      <c r="A214" s="60">
        <v>211</v>
      </c>
      <c r="B214" s="5" t="s">
        <v>214</v>
      </c>
      <c r="C214" s="55" t="s">
        <v>1</v>
      </c>
      <c r="D214" s="54">
        <v>4.8430485436893198</v>
      </c>
    </row>
    <row r="215" spans="1:4" x14ac:dyDescent="0.25">
      <c r="A215" s="61">
        <v>212</v>
      </c>
      <c r="B215" s="5" t="s">
        <v>215</v>
      </c>
      <c r="C215" s="55" t="s">
        <v>1</v>
      </c>
      <c r="D215" s="54">
        <v>4.8430485436893198</v>
      </c>
    </row>
    <row r="216" spans="1:4" x14ac:dyDescent="0.25">
      <c r="A216" s="60">
        <v>213</v>
      </c>
      <c r="B216" s="5" t="s">
        <v>216</v>
      </c>
      <c r="C216" s="55" t="s">
        <v>1</v>
      </c>
      <c r="D216" s="54">
        <v>4.8430485436893198</v>
      </c>
    </row>
    <row r="217" spans="1:4" x14ac:dyDescent="0.25">
      <c r="A217" s="61">
        <v>214</v>
      </c>
      <c r="B217" s="5" t="s">
        <v>217</v>
      </c>
      <c r="C217" s="55" t="s">
        <v>1</v>
      </c>
      <c r="D217" s="54">
        <v>4.8430485436893198</v>
      </c>
    </row>
    <row r="218" spans="1:4" x14ac:dyDescent="0.25">
      <c r="A218" s="60">
        <v>215</v>
      </c>
      <c r="B218" s="5" t="s">
        <v>218</v>
      </c>
      <c r="C218" s="55" t="s">
        <v>1</v>
      </c>
      <c r="D218" s="54">
        <v>6.2537864077669907</v>
      </c>
    </row>
    <row r="219" spans="1:4" x14ac:dyDescent="0.25">
      <c r="A219" s="61">
        <v>216</v>
      </c>
      <c r="B219" s="5" t="s">
        <v>219</v>
      </c>
      <c r="C219" s="55" t="s">
        <v>1</v>
      </c>
      <c r="D219" s="54">
        <v>6.2537864077669907</v>
      </c>
    </row>
    <row r="220" spans="1:4" x14ac:dyDescent="0.25">
      <c r="A220" s="60">
        <v>217</v>
      </c>
      <c r="B220" s="5" t="s">
        <v>220</v>
      </c>
      <c r="C220" s="55" t="s">
        <v>1</v>
      </c>
      <c r="D220" s="54">
        <v>3.9995145631067968</v>
      </c>
    </row>
    <row r="221" spans="1:4" x14ac:dyDescent="0.25">
      <c r="A221" s="61">
        <v>218</v>
      </c>
      <c r="B221" s="5" t="s">
        <v>221</v>
      </c>
      <c r="C221" s="55" t="s">
        <v>1</v>
      </c>
      <c r="D221" s="54">
        <v>3.9995145631067968</v>
      </c>
    </row>
    <row r="222" spans="1:4" x14ac:dyDescent="0.25">
      <c r="A222" s="60">
        <v>219</v>
      </c>
      <c r="B222" s="5" t="s">
        <v>222</v>
      </c>
      <c r="C222" s="55" t="s">
        <v>1</v>
      </c>
      <c r="D222" s="54">
        <v>3.9995145631067968</v>
      </c>
    </row>
    <row r="223" spans="1:4" x14ac:dyDescent="0.25">
      <c r="A223" s="61">
        <v>220</v>
      </c>
      <c r="B223" s="5" t="s">
        <v>223</v>
      </c>
      <c r="C223" s="55" t="s">
        <v>1</v>
      </c>
      <c r="D223" s="54">
        <v>3.9995145631067968</v>
      </c>
    </row>
    <row r="224" spans="1:4" x14ac:dyDescent="0.25">
      <c r="A224" s="60">
        <v>221</v>
      </c>
      <c r="B224" s="5" t="s">
        <v>224</v>
      </c>
      <c r="C224" s="55" t="s">
        <v>1</v>
      </c>
      <c r="D224" s="54">
        <v>3.6359223300970873</v>
      </c>
    </row>
    <row r="225" spans="1:4" x14ac:dyDescent="0.25">
      <c r="A225" s="61">
        <v>222</v>
      </c>
      <c r="B225" s="5" t="s">
        <v>225</v>
      </c>
      <c r="C225" s="55" t="s">
        <v>1</v>
      </c>
      <c r="D225" s="54">
        <v>4.5376310679611649</v>
      </c>
    </row>
    <row r="226" spans="1:4" x14ac:dyDescent="0.25">
      <c r="A226" s="60">
        <v>223</v>
      </c>
      <c r="B226" s="5" t="s">
        <v>226</v>
      </c>
      <c r="C226" s="55" t="s">
        <v>1</v>
      </c>
      <c r="D226" s="54">
        <v>4.5376310679611649</v>
      </c>
    </row>
    <row r="227" spans="1:4" x14ac:dyDescent="0.25">
      <c r="A227" s="61">
        <v>224</v>
      </c>
      <c r="B227" s="5" t="s">
        <v>227</v>
      </c>
      <c r="C227" s="55" t="s">
        <v>1</v>
      </c>
      <c r="D227" s="54">
        <v>4.5376310679611649</v>
      </c>
    </row>
    <row r="228" spans="1:4" x14ac:dyDescent="0.25">
      <c r="A228" s="60">
        <v>225</v>
      </c>
      <c r="B228" s="5" t="s">
        <v>228</v>
      </c>
      <c r="C228" s="55" t="s">
        <v>1</v>
      </c>
      <c r="D228" s="54">
        <v>4.5376310679611649</v>
      </c>
    </row>
    <row r="229" spans="1:4" x14ac:dyDescent="0.25">
      <c r="A229" s="61">
        <v>226</v>
      </c>
      <c r="B229" s="5" t="s">
        <v>229</v>
      </c>
      <c r="C229" s="55" t="s">
        <v>1</v>
      </c>
      <c r="D229" s="54">
        <v>4.5376310679611649</v>
      </c>
    </row>
    <row r="230" spans="1:4" x14ac:dyDescent="0.25">
      <c r="A230" s="60">
        <v>227</v>
      </c>
      <c r="B230" s="5" t="s">
        <v>230</v>
      </c>
      <c r="C230" s="55" t="s">
        <v>1</v>
      </c>
      <c r="D230" s="54">
        <v>4.5376310679611649</v>
      </c>
    </row>
    <row r="231" spans="1:4" x14ac:dyDescent="0.25">
      <c r="A231" s="61">
        <v>228</v>
      </c>
      <c r="B231" s="5" t="s">
        <v>231</v>
      </c>
      <c r="C231" s="55" t="s">
        <v>1</v>
      </c>
      <c r="D231" s="54">
        <v>4.5376310679611649</v>
      </c>
    </row>
    <row r="232" spans="1:4" x14ac:dyDescent="0.25">
      <c r="A232" s="60">
        <v>229</v>
      </c>
      <c r="B232" s="5" t="s">
        <v>232</v>
      </c>
      <c r="C232" s="55" t="s">
        <v>1</v>
      </c>
      <c r="D232" s="54">
        <v>5.1339223300970875</v>
      </c>
    </row>
    <row r="233" spans="1:4" x14ac:dyDescent="0.25">
      <c r="A233" s="61">
        <v>230</v>
      </c>
      <c r="B233" s="5" t="s">
        <v>233</v>
      </c>
      <c r="C233" s="55" t="s">
        <v>1</v>
      </c>
      <c r="D233" s="54">
        <v>5.1339223300970875</v>
      </c>
    </row>
    <row r="234" spans="1:4" x14ac:dyDescent="0.25">
      <c r="A234" s="60">
        <v>231</v>
      </c>
      <c r="B234" s="5" t="s">
        <v>234</v>
      </c>
      <c r="C234" s="55" t="s">
        <v>1</v>
      </c>
      <c r="D234" s="54">
        <v>5.1339223300970875</v>
      </c>
    </row>
    <row r="235" spans="1:4" x14ac:dyDescent="0.25">
      <c r="A235" s="61">
        <v>232</v>
      </c>
      <c r="B235" s="5" t="s">
        <v>235</v>
      </c>
      <c r="C235" s="55" t="s">
        <v>1</v>
      </c>
      <c r="D235" s="54">
        <v>5.1339223300970875</v>
      </c>
    </row>
    <row r="236" spans="1:4" x14ac:dyDescent="0.25">
      <c r="A236" s="60">
        <v>233</v>
      </c>
      <c r="B236" s="5" t="s">
        <v>236</v>
      </c>
      <c r="C236" s="55" t="s">
        <v>1</v>
      </c>
      <c r="D236" s="54">
        <v>5.1339223300970875</v>
      </c>
    </row>
    <row r="237" spans="1:4" x14ac:dyDescent="0.25">
      <c r="A237" s="61">
        <v>234</v>
      </c>
      <c r="B237" s="5" t="s">
        <v>237</v>
      </c>
      <c r="C237" s="55" t="s">
        <v>1</v>
      </c>
      <c r="D237" s="54">
        <v>5.1339223300970875</v>
      </c>
    </row>
    <row r="238" spans="1:4" x14ac:dyDescent="0.25">
      <c r="A238" s="60">
        <v>235</v>
      </c>
      <c r="B238" s="5" t="s">
        <v>238</v>
      </c>
      <c r="C238" s="55" t="s">
        <v>1</v>
      </c>
      <c r="D238" s="54">
        <v>5.1339223300970875</v>
      </c>
    </row>
    <row r="239" spans="1:4" x14ac:dyDescent="0.25">
      <c r="A239" s="61">
        <v>236</v>
      </c>
      <c r="B239" s="5" t="s">
        <v>239</v>
      </c>
      <c r="C239" s="55" t="s">
        <v>1</v>
      </c>
      <c r="D239" s="54">
        <v>18.455941747572815</v>
      </c>
    </row>
    <row r="240" spans="1:4" x14ac:dyDescent="0.25">
      <c r="A240" s="60">
        <v>237</v>
      </c>
      <c r="B240" s="5" t="s">
        <v>240</v>
      </c>
      <c r="C240" s="55" t="s">
        <v>1</v>
      </c>
      <c r="D240" s="54">
        <v>18.455941747572815</v>
      </c>
    </row>
    <row r="241" spans="1:4" x14ac:dyDescent="0.25">
      <c r="A241" s="61">
        <v>238</v>
      </c>
      <c r="B241" s="5" t="s">
        <v>241</v>
      </c>
      <c r="C241" s="55" t="s">
        <v>1</v>
      </c>
      <c r="D241" s="54">
        <v>18.455941747572815</v>
      </c>
    </row>
    <row r="242" spans="1:4" x14ac:dyDescent="0.25">
      <c r="A242" s="60">
        <v>239</v>
      </c>
      <c r="B242" s="5" t="s">
        <v>242</v>
      </c>
      <c r="C242" s="55" t="s">
        <v>1</v>
      </c>
      <c r="D242" s="54">
        <v>7.1700388349514554</v>
      </c>
    </row>
    <row r="243" spans="1:4" x14ac:dyDescent="0.25">
      <c r="A243" s="61">
        <v>240</v>
      </c>
      <c r="B243" s="5" t="s">
        <v>243</v>
      </c>
      <c r="C243" s="55" t="s">
        <v>1</v>
      </c>
      <c r="D243" s="54">
        <v>75.219961165048545</v>
      </c>
    </row>
    <row r="244" spans="1:4" x14ac:dyDescent="0.25">
      <c r="A244" s="60">
        <v>241</v>
      </c>
      <c r="B244" s="5" t="s">
        <v>244</v>
      </c>
      <c r="C244" s="55" t="s">
        <v>1</v>
      </c>
      <c r="D244" s="54">
        <v>75.219961165048545</v>
      </c>
    </row>
    <row r="245" spans="1:4" x14ac:dyDescent="0.25">
      <c r="A245" s="61">
        <v>242</v>
      </c>
      <c r="B245" s="5" t="s">
        <v>245</v>
      </c>
      <c r="C245" s="55" t="s">
        <v>1</v>
      </c>
      <c r="D245" s="54">
        <v>75.219961165048545</v>
      </c>
    </row>
    <row r="246" spans="1:4" x14ac:dyDescent="0.25">
      <c r="A246" s="60">
        <v>243</v>
      </c>
      <c r="B246" s="5" t="s">
        <v>246</v>
      </c>
      <c r="C246" s="55" t="s">
        <v>1</v>
      </c>
      <c r="D246" s="54">
        <v>75.219961165048545</v>
      </c>
    </row>
    <row r="247" spans="1:4" x14ac:dyDescent="0.25">
      <c r="A247" s="61">
        <v>244</v>
      </c>
      <c r="B247" s="5" t="s">
        <v>247</v>
      </c>
      <c r="C247" s="55" t="s">
        <v>1</v>
      </c>
      <c r="D247" s="54">
        <v>75.219961165048545</v>
      </c>
    </row>
    <row r="248" spans="1:4" x14ac:dyDescent="0.25">
      <c r="A248" s="60">
        <v>245</v>
      </c>
      <c r="B248" s="5" t="s">
        <v>248</v>
      </c>
      <c r="C248" s="55" t="s">
        <v>1</v>
      </c>
      <c r="D248" s="54">
        <v>75.219961165048545</v>
      </c>
    </row>
    <row r="249" spans="1:4" x14ac:dyDescent="0.25">
      <c r="A249" s="61">
        <v>246</v>
      </c>
      <c r="B249" s="5" t="s">
        <v>249</v>
      </c>
      <c r="C249" s="55" t="s">
        <v>1</v>
      </c>
      <c r="D249" s="54">
        <v>24.287961165048543</v>
      </c>
    </row>
    <row r="250" spans="1:4" x14ac:dyDescent="0.25">
      <c r="A250" s="60">
        <v>247</v>
      </c>
      <c r="B250" s="5" t="s">
        <v>250</v>
      </c>
      <c r="C250" s="55" t="s">
        <v>1</v>
      </c>
      <c r="D250" s="54">
        <v>20.69566990291262</v>
      </c>
    </row>
    <row r="251" spans="1:4" x14ac:dyDescent="0.25">
      <c r="A251" s="61">
        <v>248</v>
      </c>
      <c r="B251" s="5" t="s">
        <v>251</v>
      </c>
      <c r="C251" s="55" t="s">
        <v>1</v>
      </c>
      <c r="D251" s="54">
        <v>20.69566990291262</v>
      </c>
    </row>
    <row r="252" spans="1:4" x14ac:dyDescent="0.25">
      <c r="A252" s="60">
        <v>249</v>
      </c>
      <c r="B252" s="5" t="s">
        <v>252</v>
      </c>
      <c r="C252" s="55" t="s">
        <v>1</v>
      </c>
      <c r="D252" s="54">
        <v>20.69566990291262</v>
      </c>
    </row>
    <row r="253" spans="1:4" x14ac:dyDescent="0.25">
      <c r="A253" s="61">
        <v>250</v>
      </c>
      <c r="B253" s="5" t="s">
        <v>253</v>
      </c>
      <c r="C253" s="55" t="s">
        <v>1</v>
      </c>
      <c r="D253" s="54">
        <v>20.69566990291262</v>
      </c>
    </row>
    <row r="254" spans="1:4" x14ac:dyDescent="0.25">
      <c r="A254" s="60">
        <v>251</v>
      </c>
      <c r="B254" s="5" t="s">
        <v>254</v>
      </c>
      <c r="C254" s="55" t="s">
        <v>1</v>
      </c>
      <c r="D254" s="54">
        <v>20.69566990291262</v>
      </c>
    </row>
    <row r="255" spans="1:4" x14ac:dyDescent="0.25">
      <c r="A255" s="61">
        <v>252</v>
      </c>
      <c r="B255" s="5" t="s">
        <v>255</v>
      </c>
      <c r="C255" s="55" t="s">
        <v>1</v>
      </c>
      <c r="D255" s="54">
        <v>20.69566990291262</v>
      </c>
    </row>
    <row r="256" spans="1:4" x14ac:dyDescent="0.25">
      <c r="A256" s="60">
        <v>253</v>
      </c>
      <c r="B256" s="5" t="s">
        <v>256</v>
      </c>
      <c r="C256" s="55" t="s">
        <v>1</v>
      </c>
      <c r="D256" s="54">
        <v>24.287961165048543</v>
      </c>
    </row>
    <row r="257" spans="1:4" x14ac:dyDescent="0.25">
      <c r="A257" s="61">
        <v>254</v>
      </c>
      <c r="B257" s="5" t="s">
        <v>257</v>
      </c>
      <c r="C257" s="55" t="s">
        <v>1</v>
      </c>
      <c r="D257" s="54">
        <v>24.287961165048543</v>
      </c>
    </row>
    <row r="258" spans="1:4" x14ac:dyDescent="0.25">
      <c r="A258" s="60">
        <v>255</v>
      </c>
      <c r="B258" s="5" t="s">
        <v>258</v>
      </c>
      <c r="C258" s="55" t="s">
        <v>1</v>
      </c>
      <c r="D258" s="54">
        <v>24.287961165048543</v>
      </c>
    </row>
    <row r="259" spans="1:4" x14ac:dyDescent="0.25">
      <c r="A259" s="61">
        <v>256</v>
      </c>
      <c r="B259" s="5" t="s">
        <v>259</v>
      </c>
      <c r="C259" s="55" t="s">
        <v>1</v>
      </c>
      <c r="D259" s="54">
        <v>24.287961165048543</v>
      </c>
    </row>
    <row r="260" spans="1:4" x14ac:dyDescent="0.25">
      <c r="A260" s="60">
        <v>257</v>
      </c>
      <c r="B260" s="5" t="s">
        <v>260</v>
      </c>
      <c r="C260" s="55" t="s">
        <v>1</v>
      </c>
      <c r="D260" s="54">
        <v>86.505864077669898</v>
      </c>
    </row>
    <row r="261" spans="1:4" x14ac:dyDescent="0.25">
      <c r="A261" s="61">
        <v>258</v>
      </c>
      <c r="B261" s="5" t="s">
        <v>261</v>
      </c>
      <c r="C261" s="55" t="s">
        <v>1</v>
      </c>
      <c r="D261" s="54">
        <v>86.505864077669898</v>
      </c>
    </row>
    <row r="262" spans="1:4" x14ac:dyDescent="0.25">
      <c r="A262" s="60">
        <v>259</v>
      </c>
      <c r="B262" s="5" t="s">
        <v>262</v>
      </c>
      <c r="C262" s="55" t="s">
        <v>1</v>
      </c>
      <c r="D262" s="54">
        <v>27.894796116504853</v>
      </c>
    </row>
    <row r="263" spans="1:4" x14ac:dyDescent="0.25">
      <c r="A263" s="61">
        <v>260</v>
      </c>
      <c r="B263" s="5" t="s">
        <v>263</v>
      </c>
      <c r="C263" s="55" t="s">
        <v>1</v>
      </c>
      <c r="D263" s="54">
        <v>27.894796116504853</v>
      </c>
    </row>
    <row r="264" spans="1:4" x14ac:dyDescent="0.25">
      <c r="A264" s="60">
        <v>261</v>
      </c>
      <c r="B264" s="5" t="s">
        <v>264</v>
      </c>
      <c r="C264" s="55" t="s">
        <v>1</v>
      </c>
      <c r="D264" s="54">
        <v>27.894796116504853</v>
      </c>
    </row>
    <row r="265" spans="1:4" x14ac:dyDescent="0.25">
      <c r="A265" s="61">
        <v>262</v>
      </c>
      <c r="B265" s="5" t="s">
        <v>265</v>
      </c>
      <c r="C265" s="55" t="s">
        <v>1</v>
      </c>
      <c r="D265" s="54">
        <v>27.894796116504853</v>
      </c>
    </row>
    <row r="266" spans="1:4" x14ac:dyDescent="0.25">
      <c r="A266" s="60">
        <v>263</v>
      </c>
      <c r="B266" s="5" t="s">
        <v>266</v>
      </c>
      <c r="C266" s="55" t="s">
        <v>1</v>
      </c>
      <c r="D266" s="54">
        <v>27.894796116504853</v>
      </c>
    </row>
    <row r="267" spans="1:4" x14ac:dyDescent="0.25">
      <c r="A267" s="61">
        <v>264</v>
      </c>
      <c r="B267" s="5" t="s">
        <v>267</v>
      </c>
      <c r="C267" s="55" t="s">
        <v>1</v>
      </c>
      <c r="D267" s="54">
        <v>8.9589126213592234</v>
      </c>
    </row>
    <row r="268" spans="1:4" x14ac:dyDescent="0.25">
      <c r="A268" s="60">
        <v>265</v>
      </c>
      <c r="B268" s="5" t="s">
        <v>268</v>
      </c>
      <c r="C268" s="55" t="s">
        <v>1</v>
      </c>
      <c r="D268" s="54">
        <v>20.69566990291262</v>
      </c>
    </row>
    <row r="269" spans="1:4" x14ac:dyDescent="0.25">
      <c r="A269" s="61">
        <v>266</v>
      </c>
      <c r="B269" s="5" t="s">
        <v>269</v>
      </c>
      <c r="C269" s="55" t="s">
        <v>1</v>
      </c>
      <c r="D269" s="54">
        <v>22.019145631067964</v>
      </c>
    </row>
    <row r="270" spans="1:4" x14ac:dyDescent="0.25">
      <c r="A270" s="60">
        <v>267</v>
      </c>
      <c r="B270" s="5" t="s">
        <v>270</v>
      </c>
      <c r="C270" s="55" t="s">
        <v>1</v>
      </c>
      <c r="D270" s="54">
        <v>22.019145631067964</v>
      </c>
    </row>
    <row r="271" spans="1:4" x14ac:dyDescent="0.25">
      <c r="A271" s="61">
        <v>268</v>
      </c>
      <c r="B271" s="5" t="s">
        <v>271</v>
      </c>
      <c r="C271" s="55" t="s">
        <v>1</v>
      </c>
      <c r="D271" s="54">
        <v>22.019145631067964</v>
      </c>
    </row>
    <row r="272" spans="1:4" x14ac:dyDescent="0.25">
      <c r="A272" s="60">
        <v>269</v>
      </c>
      <c r="B272" s="5" t="s">
        <v>272</v>
      </c>
      <c r="C272" s="55" t="s">
        <v>1</v>
      </c>
      <c r="D272" s="54">
        <v>25.218757281553398</v>
      </c>
    </row>
    <row r="273" spans="1:4" x14ac:dyDescent="0.25">
      <c r="A273" s="61">
        <v>270</v>
      </c>
      <c r="B273" s="5" t="s">
        <v>273</v>
      </c>
      <c r="C273" s="55" t="s">
        <v>1</v>
      </c>
      <c r="D273" s="54">
        <v>25.218757281553398</v>
      </c>
    </row>
    <row r="274" spans="1:4" ht="30" x14ac:dyDescent="0.25">
      <c r="A274" s="60">
        <v>271</v>
      </c>
      <c r="B274" s="5" t="s">
        <v>274</v>
      </c>
      <c r="C274" s="55" t="s">
        <v>1</v>
      </c>
      <c r="D274" s="54">
        <v>371.35856310679605</v>
      </c>
    </row>
    <row r="275" spans="1:4" ht="30" x14ac:dyDescent="0.25">
      <c r="A275" s="61">
        <v>272</v>
      </c>
      <c r="B275" s="5" t="s">
        <v>275</v>
      </c>
      <c r="C275" s="55" t="s">
        <v>1</v>
      </c>
      <c r="D275" s="54">
        <v>47.063378640776691</v>
      </c>
    </row>
    <row r="276" spans="1:4" ht="30" x14ac:dyDescent="0.25">
      <c r="A276" s="60">
        <v>273</v>
      </c>
      <c r="B276" s="5" t="s">
        <v>276</v>
      </c>
      <c r="C276" s="55" t="s">
        <v>1</v>
      </c>
      <c r="D276" s="54">
        <v>2179.1246019417476</v>
      </c>
    </row>
    <row r="277" spans="1:4" x14ac:dyDescent="0.25">
      <c r="A277" s="61">
        <v>274</v>
      </c>
      <c r="B277" s="5" t="s">
        <v>277</v>
      </c>
      <c r="C277" s="55" t="s">
        <v>1</v>
      </c>
      <c r="D277" s="54">
        <v>6301.3588155339803</v>
      </c>
    </row>
    <row r="278" spans="1:4" ht="30" x14ac:dyDescent="0.25">
      <c r="A278" s="60">
        <v>275</v>
      </c>
      <c r="B278" s="5" t="s">
        <v>278</v>
      </c>
      <c r="C278" s="55" t="s">
        <v>1</v>
      </c>
      <c r="D278" s="54">
        <v>8378.3140000000003</v>
      </c>
    </row>
    <row r="279" spans="1:4" ht="30" x14ac:dyDescent="0.25">
      <c r="A279" s="61">
        <v>276</v>
      </c>
      <c r="B279" s="5" t="s">
        <v>279</v>
      </c>
      <c r="C279" s="55" t="s">
        <v>1</v>
      </c>
      <c r="D279" s="54">
        <v>7296.7870873786414</v>
      </c>
    </row>
    <row r="280" spans="1:4" ht="30" x14ac:dyDescent="0.25">
      <c r="A280" s="60">
        <v>277</v>
      </c>
      <c r="B280" s="5" t="s">
        <v>280</v>
      </c>
      <c r="C280" s="55" t="s">
        <v>1</v>
      </c>
      <c r="D280" s="54">
        <v>7296.7870873786414</v>
      </c>
    </row>
    <row r="281" spans="1:4" ht="30" x14ac:dyDescent="0.25">
      <c r="A281" s="61">
        <v>278</v>
      </c>
      <c r="B281" s="5" t="s">
        <v>281</v>
      </c>
      <c r="C281" s="55" t="s">
        <v>1</v>
      </c>
      <c r="D281" s="54">
        <v>13296.015300970877</v>
      </c>
    </row>
    <row r="282" spans="1:4" x14ac:dyDescent="0.25">
      <c r="A282" s="60">
        <v>279</v>
      </c>
      <c r="B282" s="5" t="s">
        <v>282</v>
      </c>
      <c r="C282" s="55" t="s">
        <v>1</v>
      </c>
      <c r="D282" s="54">
        <v>8446.480271844659</v>
      </c>
    </row>
    <row r="283" spans="1:4" x14ac:dyDescent="0.25">
      <c r="A283" s="61">
        <v>280</v>
      </c>
      <c r="B283" s="5" t="s">
        <v>283</v>
      </c>
      <c r="C283" s="55" t="s">
        <v>1</v>
      </c>
      <c r="D283" s="54">
        <v>8446.480271844659</v>
      </c>
    </row>
    <row r="284" spans="1:4" x14ac:dyDescent="0.25">
      <c r="A284" s="60">
        <v>281</v>
      </c>
      <c r="B284" s="5" t="s">
        <v>284</v>
      </c>
      <c r="C284" s="55" t="s">
        <v>1</v>
      </c>
      <c r="D284" s="54">
        <v>7296.7870873786414</v>
      </c>
    </row>
    <row r="285" spans="1:4" ht="30" x14ac:dyDescent="0.25">
      <c r="A285" s="61">
        <v>282</v>
      </c>
      <c r="B285" s="5" t="s">
        <v>285</v>
      </c>
      <c r="C285" s="55" t="s">
        <v>1</v>
      </c>
      <c r="D285" s="54">
        <v>13296.015300970877</v>
      </c>
    </row>
    <row r="286" spans="1:4" ht="30" x14ac:dyDescent="0.25">
      <c r="A286" s="60">
        <v>283</v>
      </c>
      <c r="B286" s="5" t="s">
        <v>286</v>
      </c>
      <c r="C286" s="55" t="s">
        <v>1</v>
      </c>
      <c r="D286" s="54">
        <v>318.75403883495142</v>
      </c>
    </row>
    <row r="287" spans="1:4" ht="30" x14ac:dyDescent="0.25">
      <c r="A287" s="61">
        <v>284</v>
      </c>
      <c r="B287" s="5" t="s">
        <v>287</v>
      </c>
      <c r="C287" s="55" t="s">
        <v>1</v>
      </c>
      <c r="D287" s="54">
        <v>291.42644660194173</v>
      </c>
    </row>
    <row r="288" spans="1:4" ht="30" x14ac:dyDescent="0.25">
      <c r="A288" s="60">
        <v>285</v>
      </c>
      <c r="B288" s="5" t="s">
        <v>288</v>
      </c>
      <c r="C288" s="55" t="s">
        <v>1</v>
      </c>
      <c r="D288" s="54">
        <v>1100.3755339805825</v>
      </c>
    </row>
    <row r="289" spans="1:4" ht="30" x14ac:dyDescent="0.25">
      <c r="A289" s="61">
        <v>286</v>
      </c>
      <c r="B289" s="5" t="s">
        <v>289</v>
      </c>
      <c r="C289" s="55" t="s">
        <v>1</v>
      </c>
      <c r="D289" s="54">
        <v>1100.3755339805825</v>
      </c>
    </row>
    <row r="290" spans="1:4" ht="30" x14ac:dyDescent="0.25">
      <c r="A290" s="60">
        <v>287</v>
      </c>
      <c r="B290" s="5" t="s">
        <v>290</v>
      </c>
      <c r="C290" s="55" t="s">
        <v>1</v>
      </c>
      <c r="D290" s="54">
        <v>1356.9407572815533</v>
      </c>
    </row>
    <row r="291" spans="1:4" ht="30" x14ac:dyDescent="0.25">
      <c r="A291" s="61">
        <v>288</v>
      </c>
      <c r="B291" s="5" t="s">
        <v>291</v>
      </c>
      <c r="C291" s="55" t="s">
        <v>1</v>
      </c>
      <c r="D291" s="54">
        <v>1356.9407572815533</v>
      </c>
    </row>
    <row r="292" spans="1:4" ht="30" x14ac:dyDescent="0.25">
      <c r="A292" s="60">
        <v>289</v>
      </c>
      <c r="B292" s="5" t="s">
        <v>292</v>
      </c>
      <c r="C292" s="55" t="s">
        <v>1</v>
      </c>
      <c r="D292" s="54">
        <v>435.01629126213595</v>
      </c>
    </row>
    <row r="293" spans="1:4" ht="30" x14ac:dyDescent="0.25">
      <c r="A293" s="61">
        <v>290</v>
      </c>
      <c r="B293" s="5" t="s">
        <v>293</v>
      </c>
      <c r="C293" s="55" t="s">
        <v>1</v>
      </c>
      <c r="D293" s="54">
        <v>318.75403883495142</v>
      </c>
    </row>
    <row r="294" spans="1:4" x14ac:dyDescent="0.25">
      <c r="A294" s="60">
        <v>291</v>
      </c>
      <c r="B294" s="5" t="s">
        <v>294</v>
      </c>
      <c r="C294" s="55" t="s">
        <v>1</v>
      </c>
      <c r="D294" s="54">
        <v>269.72726213592239</v>
      </c>
    </row>
    <row r="295" spans="1:4" ht="30" x14ac:dyDescent="0.25">
      <c r="A295" s="61">
        <v>292</v>
      </c>
      <c r="B295" s="5" t="s">
        <v>295</v>
      </c>
      <c r="C295" s="55" t="s">
        <v>1</v>
      </c>
      <c r="D295" s="54">
        <v>275.09388349514563</v>
      </c>
    </row>
    <row r="296" spans="1:4" ht="30" x14ac:dyDescent="0.25">
      <c r="A296" s="60">
        <v>293</v>
      </c>
      <c r="B296" s="5" t="s">
        <v>296</v>
      </c>
      <c r="C296" s="55" t="s">
        <v>1</v>
      </c>
      <c r="D296" s="54">
        <v>950.24102912621356</v>
      </c>
    </row>
    <row r="297" spans="1:4" ht="30" x14ac:dyDescent="0.25">
      <c r="A297" s="61">
        <v>294</v>
      </c>
      <c r="B297" s="5" t="s">
        <v>297</v>
      </c>
      <c r="C297" s="55" t="s">
        <v>1</v>
      </c>
      <c r="D297" s="54">
        <v>18227.009533980585</v>
      </c>
    </row>
    <row r="298" spans="1:4" ht="30" x14ac:dyDescent="0.25">
      <c r="A298" s="60">
        <v>295</v>
      </c>
      <c r="B298" s="5" t="s">
        <v>298</v>
      </c>
      <c r="C298" s="55" t="s">
        <v>1</v>
      </c>
      <c r="D298" s="54">
        <v>6550.3904077669895</v>
      </c>
    </row>
    <row r="299" spans="1:4" ht="30" x14ac:dyDescent="0.25">
      <c r="A299" s="61">
        <v>296</v>
      </c>
      <c r="B299" s="5" t="s">
        <v>299</v>
      </c>
      <c r="C299" s="55" t="s">
        <v>1</v>
      </c>
      <c r="D299" s="54">
        <v>18.39776699029126</v>
      </c>
    </row>
    <row r="300" spans="1:4" x14ac:dyDescent="0.25">
      <c r="A300" s="60">
        <v>297</v>
      </c>
      <c r="B300" s="5" t="s">
        <v>300</v>
      </c>
      <c r="C300" s="55" t="s">
        <v>1</v>
      </c>
      <c r="D300" s="54">
        <v>17.365165048543687</v>
      </c>
    </row>
    <row r="301" spans="1:4" ht="30" x14ac:dyDescent="0.25">
      <c r="A301" s="61">
        <v>298</v>
      </c>
      <c r="B301" s="5" t="s">
        <v>301</v>
      </c>
      <c r="C301" s="55" t="s">
        <v>1</v>
      </c>
      <c r="D301" s="54">
        <v>205.56050485436893</v>
      </c>
    </row>
    <row r="302" spans="1:4" x14ac:dyDescent="0.25">
      <c r="A302" s="60">
        <v>299</v>
      </c>
      <c r="B302" s="5" t="s">
        <v>302</v>
      </c>
      <c r="C302" s="55" t="s">
        <v>1</v>
      </c>
      <c r="D302" s="54">
        <v>4.8721359223300968</v>
      </c>
    </row>
    <row r="303" spans="1:4" ht="30" x14ac:dyDescent="0.25">
      <c r="A303" s="61">
        <v>300</v>
      </c>
      <c r="B303" s="5" t="s">
        <v>303</v>
      </c>
      <c r="C303" s="55" t="s">
        <v>1</v>
      </c>
      <c r="D303" s="54">
        <v>13.220213592233009</v>
      </c>
    </row>
    <row r="304" spans="1:4" x14ac:dyDescent="0.25">
      <c r="A304" s="60">
        <v>301</v>
      </c>
      <c r="B304" s="5" t="s">
        <v>304</v>
      </c>
      <c r="C304" s="55" t="s">
        <v>1</v>
      </c>
      <c r="D304" s="54">
        <v>1.9779417475728156</v>
      </c>
    </row>
    <row r="305" spans="1:4" x14ac:dyDescent="0.25">
      <c r="A305" s="61">
        <v>302</v>
      </c>
      <c r="B305" s="5" t="s">
        <v>305</v>
      </c>
      <c r="C305" s="55" t="s">
        <v>1</v>
      </c>
      <c r="D305" s="54">
        <v>1.9779417475728156</v>
      </c>
    </row>
    <row r="306" spans="1:4" x14ac:dyDescent="0.25">
      <c r="A306" s="60">
        <v>303</v>
      </c>
      <c r="B306" s="5" t="s">
        <v>306</v>
      </c>
      <c r="C306" s="55" t="s">
        <v>1</v>
      </c>
      <c r="D306" s="54">
        <v>2.1524660194174761</v>
      </c>
    </row>
    <row r="307" spans="1:4" x14ac:dyDescent="0.25">
      <c r="A307" s="61">
        <v>304</v>
      </c>
      <c r="B307" s="5" t="s">
        <v>307</v>
      </c>
      <c r="C307" s="55" t="s">
        <v>1</v>
      </c>
      <c r="D307" s="54">
        <v>2.1524660194174761</v>
      </c>
    </row>
    <row r="308" spans="1:4" x14ac:dyDescent="0.25">
      <c r="A308" s="60">
        <v>305</v>
      </c>
      <c r="B308" s="5" t="s">
        <v>308</v>
      </c>
      <c r="C308" s="55" t="s">
        <v>1</v>
      </c>
      <c r="D308" s="54">
        <v>2.1524660194174761</v>
      </c>
    </row>
    <row r="309" spans="1:4" x14ac:dyDescent="0.25">
      <c r="A309" s="61">
        <v>306</v>
      </c>
      <c r="B309" s="5" t="s">
        <v>309</v>
      </c>
      <c r="C309" s="55" t="s">
        <v>1</v>
      </c>
      <c r="D309" s="54">
        <v>2.1524660194174761</v>
      </c>
    </row>
    <row r="310" spans="1:4" x14ac:dyDescent="0.25">
      <c r="A310" s="60">
        <v>307</v>
      </c>
      <c r="B310" s="5" t="s">
        <v>310</v>
      </c>
      <c r="C310" s="55" t="s">
        <v>1</v>
      </c>
      <c r="D310" s="54">
        <v>2.1524660194174761</v>
      </c>
    </row>
    <row r="311" spans="1:4" x14ac:dyDescent="0.25">
      <c r="A311" s="61">
        <v>308</v>
      </c>
      <c r="B311" s="5" t="s">
        <v>311</v>
      </c>
      <c r="C311" s="55" t="s">
        <v>1</v>
      </c>
      <c r="D311" s="54">
        <v>2.1524660194174761</v>
      </c>
    </row>
    <row r="312" spans="1:4" x14ac:dyDescent="0.25">
      <c r="A312" s="60">
        <v>309</v>
      </c>
      <c r="B312" s="5" t="s">
        <v>312</v>
      </c>
      <c r="C312" s="55" t="s">
        <v>1</v>
      </c>
      <c r="D312" s="54">
        <v>2.1524660194174761</v>
      </c>
    </row>
    <row r="313" spans="1:4" x14ac:dyDescent="0.25">
      <c r="A313" s="61">
        <v>310</v>
      </c>
      <c r="B313" s="5" t="s">
        <v>313</v>
      </c>
      <c r="C313" s="55" t="s">
        <v>1</v>
      </c>
      <c r="D313" s="54">
        <v>2.1524660194174761</v>
      </c>
    </row>
    <row r="314" spans="1:4" x14ac:dyDescent="0.25">
      <c r="A314" s="60">
        <v>311</v>
      </c>
      <c r="B314" s="5" t="s">
        <v>314</v>
      </c>
      <c r="C314" s="55" t="s">
        <v>1</v>
      </c>
      <c r="D314" s="54">
        <v>2.1524660194174761</v>
      </c>
    </row>
    <row r="315" spans="1:4" x14ac:dyDescent="0.25">
      <c r="A315" s="61">
        <v>312</v>
      </c>
      <c r="B315" s="5" t="s">
        <v>315</v>
      </c>
      <c r="C315" s="55" t="s">
        <v>1</v>
      </c>
      <c r="D315" s="54">
        <v>2.1524660194174761</v>
      </c>
    </row>
    <row r="316" spans="1:4" x14ac:dyDescent="0.25">
      <c r="A316" s="60">
        <v>313</v>
      </c>
      <c r="B316" s="5" t="s">
        <v>316</v>
      </c>
      <c r="C316" s="55" t="s">
        <v>1</v>
      </c>
      <c r="D316" s="54">
        <v>2.1524660194174761</v>
      </c>
    </row>
    <row r="317" spans="1:4" x14ac:dyDescent="0.25">
      <c r="A317" s="61">
        <v>314</v>
      </c>
      <c r="B317" s="5" t="s">
        <v>317</v>
      </c>
      <c r="C317" s="55" t="s">
        <v>1</v>
      </c>
      <c r="D317" s="54">
        <v>2.1524660194174761</v>
      </c>
    </row>
    <row r="318" spans="1:4" x14ac:dyDescent="0.25">
      <c r="A318" s="60">
        <v>315</v>
      </c>
      <c r="B318" s="5" t="s">
        <v>318</v>
      </c>
      <c r="C318" s="55" t="s">
        <v>1</v>
      </c>
      <c r="D318" s="54">
        <v>2.1524660194174761</v>
      </c>
    </row>
    <row r="319" spans="1:4" x14ac:dyDescent="0.25">
      <c r="A319" s="61">
        <v>316</v>
      </c>
      <c r="B319" s="5" t="s">
        <v>319</v>
      </c>
      <c r="C319" s="55" t="s">
        <v>1</v>
      </c>
      <c r="D319" s="54">
        <v>2.1524660194174761</v>
      </c>
    </row>
    <row r="320" spans="1:4" x14ac:dyDescent="0.25">
      <c r="A320" s="60">
        <v>317</v>
      </c>
      <c r="B320" s="5" t="s">
        <v>320</v>
      </c>
      <c r="C320" s="55" t="s">
        <v>1</v>
      </c>
      <c r="D320" s="54">
        <v>2.1524660194174761</v>
      </c>
    </row>
    <row r="321" spans="1:4" x14ac:dyDescent="0.25">
      <c r="A321" s="61">
        <v>318</v>
      </c>
      <c r="B321" s="5" t="s">
        <v>321</v>
      </c>
      <c r="C321" s="55" t="s">
        <v>1</v>
      </c>
      <c r="D321" s="54">
        <v>2.1524660194174761</v>
      </c>
    </row>
    <row r="322" spans="1:4" x14ac:dyDescent="0.25">
      <c r="A322" s="60">
        <v>319</v>
      </c>
      <c r="B322" s="5" t="s">
        <v>322</v>
      </c>
      <c r="C322" s="55" t="s">
        <v>1</v>
      </c>
      <c r="D322" s="54">
        <v>2.1524660194174761</v>
      </c>
    </row>
    <row r="323" spans="1:4" x14ac:dyDescent="0.25">
      <c r="A323" s="61">
        <v>320</v>
      </c>
      <c r="B323" s="5" t="s">
        <v>323</v>
      </c>
      <c r="C323" s="55" t="s">
        <v>1</v>
      </c>
      <c r="D323" s="54">
        <v>703.44916504854359</v>
      </c>
    </row>
    <row r="324" spans="1:4" x14ac:dyDescent="0.25">
      <c r="A324" s="60">
        <v>321</v>
      </c>
      <c r="B324" s="5" t="s">
        <v>324</v>
      </c>
      <c r="C324" s="55" t="s">
        <v>1</v>
      </c>
      <c r="D324" s="54">
        <v>703.44916504854359</v>
      </c>
    </row>
    <row r="325" spans="1:4" ht="30" x14ac:dyDescent="0.25">
      <c r="A325" s="61">
        <v>322</v>
      </c>
      <c r="B325" s="5" t="s">
        <v>325</v>
      </c>
      <c r="C325" s="55" t="s">
        <v>1</v>
      </c>
      <c r="D325" s="54">
        <v>703.44916504854359</v>
      </c>
    </row>
    <row r="326" spans="1:4" x14ac:dyDescent="0.25">
      <c r="A326" s="60">
        <v>323</v>
      </c>
      <c r="B326" s="5" t="s">
        <v>326</v>
      </c>
      <c r="C326" s="55" t="s">
        <v>1</v>
      </c>
      <c r="D326" s="54">
        <v>703.44916504854359</v>
      </c>
    </row>
    <row r="327" spans="1:4" ht="30" x14ac:dyDescent="0.25">
      <c r="A327" s="61">
        <v>324</v>
      </c>
      <c r="B327" s="5" t="s">
        <v>327</v>
      </c>
      <c r="C327" s="55" t="s">
        <v>1</v>
      </c>
      <c r="D327" s="54">
        <v>309.4606213592233</v>
      </c>
    </row>
    <row r="328" spans="1:4" ht="30" x14ac:dyDescent="0.25">
      <c r="A328" s="60">
        <v>325</v>
      </c>
      <c r="B328" s="5" t="s">
        <v>327</v>
      </c>
      <c r="C328" s="55" t="s">
        <v>1</v>
      </c>
      <c r="D328" s="54">
        <v>196.29617475728153</v>
      </c>
    </row>
    <row r="329" spans="1:4" ht="30" x14ac:dyDescent="0.25">
      <c r="A329" s="61">
        <v>326</v>
      </c>
      <c r="B329" s="5" t="s">
        <v>328</v>
      </c>
      <c r="C329" s="55" t="s">
        <v>1</v>
      </c>
      <c r="D329" s="54">
        <v>137.9323495145631</v>
      </c>
    </row>
    <row r="330" spans="1:4" ht="30" x14ac:dyDescent="0.25">
      <c r="A330" s="60">
        <v>327</v>
      </c>
      <c r="B330" s="5" t="s">
        <v>329</v>
      </c>
      <c r="C330" s="55" t="s">
        <v>1</v>
      </c>
      <c r="D330" s="54">
        <v>267.95293203883494</v>
      </c>
    </row>
    <row r="331" spans="1:4" ht="30" x14ac:dyDescent="0.25">
      <c r="A331" s="61">
        <v>328</v>
      </c>
      <c r="B331" s="5" t="s">
        <v>330</v>
      </c>
      <c r="C331" s="55" t="s">
        <v>1</v>
      </c>
      <c r="D331" s="54">
        <v>267.95293203883494</v>
      </c>
    </row>
    <row r="332" spans="1:4" ht="30" x14ac:dyDescent="0.25">
      <c r="A332" s="60">
        <v>329</v>
      </c>
      <c r="B332" s="5" t="s">
        <v>331</v>
      </c>
      <c r="C332" s="55" t="s">
        <v>1</v>
      </c>
      <c r="D332" s="54">
        <v>267.95293203883494</v>
      </c>
    </row>
    <row r="333" spans="1:4" ht="30" x14ac:dyDescent="0.25">
      <c r="A333" s="61">
        <v>330</v>
      </c>
      <c r="B333" s="5" t="s">
        <v>332</v>
      </c>
      <c r="C333" s="55" t="s">
        <v>1</v>
      </c>
      <c r="D333" s="54">
        <v>267.95293203883494</v>
      </c>
    </row>
    <row r="334" spans="1:4" ht="30" x14ac:dyDescent="0.25">
      <c r="A334" s="60">
        <v>331</v>
      </c>
      <c r="B334" s="5" t="s">
        <v>333</v>
      </c>
      <c r="C334" s="55" t="s">
        <v>1</v>
      </c>
      <c r="D334" s="54">
        <v>267.95293203883494</v>
      </c>
    </row>
    <row r="335" spans="1:4" x14ac:dyDescent="0.25">
      <c r="A335" s="61">
        <v>332</v>
      </c>
      <c r="B335" s="5" t="s">
        <v>334</v>
      </c>
      <c r="C335" s="55" t="s">
        <v>1</v>
      </c>
      <c r="D335" s="54">
        <v>106.54706796116506</v>
      </c>
    </row>
    <row r="336" spans="1:4" x14ac:dyDescent="0.25">
      <c r="A336" s="60">
        <v>333</v>
      </c>
      <c r="B336" s="5" t="s">
        <v>335</v>
      </c>
      <c r="C336" s="55" t="s">
        <v>1</v>
      </c>
      <c r="D336" s="54">
        <v>106.54706796116506</v>
      </c>
    </row>
    <row r="337" spans="1:4" x14ac:dyDescent="0.25">
      <c r="A337" s="61">
        <v>334</v>
      </c>
      <c r="B337" s="5" t="s">
        <v>336</v>
      </c>
      <c r="C337" s="55" t="s">
        <v>1</v>
      </c>
      <c r="D337" s="54">
        <v>106.54706796116506</v>
      </c>
    </row>
    <row r="338" spans="1:4" x14ac:dyDescent="0.25">
      <c r="A338" s="60">
        <v>335</v>
      </c>
      <c r="B338" s="5" t="s">
        <v>337</v>
      </c>
      <c r="C338" s="55" t="s">
        <v>1</v>
      </c>
      <c r="D338" s="54">
        <v>106.54706796116506</v>
      </c>
    </row>
    <row r="339" spans="1:4" x14ac:dyDescent="0.25">
      <c r="A339" s="61">
        <v>336</v>
      </c>
      <c r="B339" s="5" t="s">
        <v>338</v>
      </c>
      <c r="C339" s="55" t="s">
        <v>1</v>
      </c>
      <c r="D339" s="54">
        <v>106.54706796116506</v>
      </c>
    </row>
    <row r="340" spans="1:4" x14ac:dyDescent="0.25">
      <c r="A340" s="60">
        <v>337</v>
      </c>
      <c r="B340" s="5" t="s">
        <v>339</v>
      </c>
      <c r="C340" s="55" t="s">
        <v>1</v>
      </c>
      <c r="D340" s="54">
        <v>106.54706796116506</v>
      </c>
    </row>
    <row r="341" spans="1:4" x14ac:dyDescent="0.25">
      <c r="A341" s="61">
        <v>338</v>
      </c>
      <c r="B341" s="5" t="s">
        <v>340</v>
      </c>
      <c r="C341" s="55" t="s">
        <v>1</v>
      </c>
      <c r="D341" s="54">
        <v>98.257165048543698</v>
      </c>
    </row>
    <row r="342" spans="1:4" x14ac:dyDescent="0.25">
      <c r="A342" s="60">
        <v>339</v>
      </c>
      <c r="B342" s="5" t="s">
        <v>341</v>
      </c>
      <c r="C342" s="55" t="s">
        <v>1</v>
      </c>
      <c r="D342" s="54">
        <v>98.257165048543698</v>
      </c>
    </row>
    <row r="343" spans="1:4" x14ac:dyDescent="0.25">
      <c r="A343" s="61">
        <v>340</v>
      </c>
      <c r="B343" s="5" t="s">
        <v>342</v>
      </c>
      <c r="C343" s="55" t="s">
        <v>1</v>
      </c>
      <c r="D343" s="54">
        <v>98.257165048543698</v>
      </c>
    </row>
    <row r="344" spans="1:4" x14ac:dyDescent="0.25">
      <c r="A344" s="60">
        <v>341</v>
      </c>
      <c r="B344" s="5" t="s">
        <v>343</v>
      </c>
      <c r="C344" s="55" t="s">
        <v>1</v>
      </c>
      <c r="D344" s="54">
        <v>98.257165048543698</v>
      </c>
    </row>
    <row r="345" spans="1:4" x14ac:dyDescent="0.25">
      <c r="A345" s="61">
        <v>342</v>
      </c>
      <c r="B345" s="5" t="s">
        <v>344</v>
      </c>
      <c r="C345" s="55" t="s">
        <v>1</v>
      </c>
      <c r="D345" s="54">
        <v>88.192932038834954</v>
      </c>
    </row>
    <row r="346" spans="1:4" x14ac:dyDescent="0.25">
      <c r="A346" s="60">
        <v>343</v>
      </c>
      <c r="B346" s="5" t="s">
        <v>345</v>
      </c>
      <c r="C346" s="55" t="s">
        <v>1</v>
      </c>
      <c r="D346" s="54">
        <v>107.18699029126213</v>
      </c>
    </row>
    <row r="347" spans="1:4" x14ac:dyDescent="0.25">
      <c r="A347" s="61">
        <v>344</v>
      </c>
      <c r="B347" s="5" t="s">
        <v>346</v>
      </c>
      <c r="C347" s="55" t="s">
        <v>1</v>
      </c>
      <c r="D347" s="54">
        <v>107.18699029126213</v>
      </c>
    </row>
    <row r="348" spans="1:4" x14ac:dyDescent="0.25">
      <c r="A348" s="60">
        <v>345</v>
      </c>
      <c r="B348" s="5" t="s">
        <v>347</v>
      </c>
      <c r="C348" s="55" t="s">
        <v>1</v>
      </c>
      <c r="D348" s="54">
        <v>61.999747572815537</v>
      </c>
    </row>
    <row r="349" spans="1:4" x14ac:dyDescent="0.25">
      <c r="A349" s="61">
        <v>346</v>
      </c>
      <c r="B349" s="5" t="s">
        <v>348</v>
      </c>
      <c r="C349" s="55" t="s">
        <v>1</v>
      </c>
      <c r="D349" s="54">
        <v>29.087378640776699</v>
      </c>
    </row>
    <row r="350" spans="1:4" x14ac:dyDescent="0.25">
      <c r="A350" s="60">
        <v>347</v>
      </c>
      <c r="B350" s="5" t="s">
        <v>349</v>
      </c>
      <c r="C350" s="55" t="s">
        <v>1</v>
      </c>
      <c r="D350" s="54">
        <v>48.459572815533981</v>
      </c>
    </row>
    <row r="351" spans="1:4" x14ac:dyDescent="0.25">
      <c r="A351" s="61">
        <v>348</v>
      </c>
      <c r="B351" s="5" t="s">
        <v>350</v>
      </c>
      <c r="C351" s="55" t="s">
        <v>1</v>
      </c>
      <c r="D351" s="54">
        <v>44.678213592233007</v>
      </c>
    </row>
    <row r="352" spans="1:4" x14ac:dyDescent="0.25">
      <c r="A352" s="60">
        <v>349</v>
      </c>
      <c r="B352" s="5" t="s">
        <v>351</v>
      </c>
      <c r="C352" s="55" t="s">
        <v>1</v>
      </c>
      <c r="D352" s="54">
        <v>29.087378640776699</v>
      </c>
    </row>
    <row r="353" spans="1:4" ht="30" x14ac:dyDescent="0.25">
      <c r="A353" s="61">
        <v>350</v>
      </c>
      <c r="B353" s="5" t="s">
        <v>352</v>
      </c>
      <c r="C353" s="55" t="s">
        <v>1</v>
      </c>
      <c r="D353" s="54">
        <v>2563.6597475728154</v>
      </c>
    </row>
    <row r="354" spans="1:4" ht="30" x14ac:dyDescent="0.25">
      <c r="A354" s="60">
        <v>351</v>
      </c>
      <c r="B354" s="5" t="s">
        <v>353</v>
      </c>
      <c r="C354" s="55" t="s">
        <v>1</v>
      </c>
      <c r="D354" s="54">
        <v>2563.6597475728154</v>
      </c>
    </row>
    <row r="355" spans="1:4" ht="30" x14ac:dyDescent="0.25">
      <c r="A355" s="61">
        <v>352</v>
      </c>
      <c r="B355" s="5" t="s">
        <v>354</v>
      </c>
      <c r="C355" s="55" t="s">
        <v>1</v>
      </c>
      <c r="D355" s="54">
        <v>2563.6597475728154</v>
      </c>
    </row>
    <row r="356" spans="1:4" ht="30" x14ac:dyDescent="0.25">
      <c r="A356" s="60">
        <v>353</v>
      </c>
      <c r="B356" s="5" t="s">
        <v>355</v>
      </c>
      <c r="C356" s="55" t="s">
        <v>1</v>
      </c>
      <c r="D356" s="54">
        <v>2563.6742912621357</v>
      </c>
    </row>
    <row r="357" spans="1:4" x14ac:dyDescent="0.25">
      <c r="A357" s="61">
        <v>354</v>
      </c>
      <c r="B357" s="5" t="s">
        <v>356</v>
      </c>
      <c r="C357" s="55" t="s">
        <v>1</v>
      </c>
      <c r="D357" s="54">
        <v>269.23277669902916</v>
      </c>
    </row>
    <row r="358" spans="1:4" x14ac:dyDescent="0.25">
      <c r="A358" s="60">
        <v>355</v>
      </c>
      <c r="B358" s="5" t="s">
        <v>357</v>
      </c>
      <c r="C358" s="55" t="s">
        <v>1</v>
      </c>
      <c r="D358" s="54">
        <v>269.23277669902916</v>
      </c>
    </row>
    <row r="359" spans="1:4" x14ac:dyDescent="0.25">
      <c r="A359" s="61">
        <v>356</v>
      </c>
      <c r="B359" s="5" t="s">
        <v>358</v>
      </c>
      <c r="C359" s="55" t="s">
        <v>1</v>
      </c>
      <c r="D359" s="54">
        <v>269.23277669902916</v>
      </c>
    </row>
    <row r="360" spans="1:4" x14ac:dyDescent="0.25">
      <c r="A360" s="60">
        <v>357</v>
      </c>
      <c r="B360" s="5" t="s">
        <v>359</v>
      </c>
      <c r="C360" s="55" t="s">
        <v>1</v>
      </c>
      <c r="D360" s="54">
        <v>269.23277669902916</v>
      </c>
    </row>
    <row r="361" spans="1:4" x14ac:dyDescent="0.25">
      <c r="A361" s="61">
        <v>358</v>
      </c>
      <c r="B361" s="5" t="s">
        <v>360</v>
      </c>
      <c r="C361" s="55" t="s">
        <v>1</v>
      </c>
      <c r="D361" s="54">
        <v>269.23277669902916</v>
      </c>
    </row>
    <row r="362" spans="1:4" x14ac:dyDescent="0.25">
      <c r="A362" s="60">
        <v>359</v>
      </c>
      <c r="B362" s="5" t="s">
        <v>361</v>
      </c>
      <c r="C362" s="55" t="s">
        <v>1</v>
      </c>
      <c r="D362" s="54">
        <v>247.88264077669902</v>
      </c>
    </row>
    <row r="363" spans="1:4" x14ac:dyDescent="0.25">
      <c r="A363" s="61">
        <v>360</v>
      </c>
      <c r="B363" s="5" t="s">
        <v>362</v>
      </c>
      <c r="C363" s="55" t="s">
        <v>1</v>
      </c>
      <c r="D363" s="54">
        <v>247.88264077669902</v>
      </c>
    </row>
    <row r="364" spans="1:4" x14ac:dyDescent="0.25">
      <c r="A364" s="60">
        <v>361</v>
      </c>
      <c r="B364" s="5" t="s">
        <v>363</v>
      </c>
      <c r="C364" s="55" t="s">
        <v>1</v>
      </c>
      <c r="D364" s="54">
        <v>247.88264077669902</v>
      </c>
    </row>
    <row r="365" spans="1:4" x14ac:dyDescent="0.25">
      <c r="A365" s="61">
        <v>362</v>
      </c>
      <c r="B365" s="5" t="s">
        <v>364</v>
      </c>
      <c r="C365" s="55" t="s">
        <v>1</v>
      </c>
      <c r="D365" s="54">
        <v>247.88264077669902</v>
      </c>
    </row>
    <row r="366" spans="1:4" x14ac:dyDescent="0.25">
      <c r="A366" s="60">
        <v>363</v>
      </c>
      <c r="B366" s="5" t="s">
        <v>365</v>
      </c>
      <c r="C366" s="55" t="s">
        <v>1</v>
      </c>
      <c r="D366" s="54">
        <v>446.5494368932039</v>
      </c>
    </row>
    <row r="367" spans="1:4" x14ac:dyDescent="0.25">
      <c r="A367" s="61">
        <v>364</v>
      </c>
      <c r="B367" s="5" t="s">
        <v>366</v>
      </c>
      <c r="C367" s="55" t="s">
        <v>1</v>
      </c>
      <c r="D367" s="54">
        <v>484.18850485436894</v>
      </c>
    </row>
    <row r="368" spans="1:4" x14ac:dyDescent="0.25">
      <c r="A368" s="60">
        <v>365</v>
      </c>
      <c r="B368" s="5" t="s">
        <v>367</v>
      </c>
      <c r="C368" s="55" t="s">
        <v>1</v>
      </c>
      <c r="D368" s="54">
        <v>484.18850485436894</v>
      </c>
    </row>
    <row r="369" spans="1:4" x14ac:dyDescent="0.25">
      <c r="A369" s="61">
        <v>366</v>
      </c>
      <c r="B369" s="5" t="s">
        <v>367</v>
      </c>
      <c r="C369" s="55" t="s">
        <v>1</v>
      </c>
      <c r="D369" s="54">
        <v>446.5494368932039</v>
      </c>
    </row>
    <row r="370" spans="1:4" x14ac:dyDescent="0.25">
      <c r="A370" s="60">
        <v>367</v>
      </c>
      <c r="B370" s="5" t="s">
        <v>368</v>
      </c>
      <c r="C370" s="55" t="s">
        <v>1</v>
      </c>
      <c r="D370" s="54">
        <v>484.18850485436894</v>
      </c>
    </row>
    <row r="371" spans="1:4" x14ac:dyDescent="0.25">
      <c r="A371" s="61">
        <v>368</v>
      </c>
      <c r="B371" s="5" t="s">
        <v>369</v>
      </c>
      <c r="C371" s="55" t="s">
        <v>1</v>
      </c>
      <c r="D371" s="54">
        <v>446.5494368932039</v>
      </c>
    </row>
    <row r="372" spans="1:4" x14ac:dyDescent="0.25">
      <c r="A372" s="60">
        <v>369</v>
      </c>
      <c r="B372" s="5" t="s">
        <v>370</v>
      </c>
      <c r="C372" s="55" t="s">
        <v>1</v>
      </c>
      <c r="D372" s="54">
        <v>446.5494368932039</v>
      </c>
    </row>
    <row r="373" spans="1:4" ht="30" x14ac:dyDescent="0.25">
      <c r="A373" s="61">
        <v>370</v>
      </c>
      <c r="B373" s="5" t="s">
        <v>371</v>
      </c>
      <c r="C373" s="55" t="s">
        <v>1</v>
      </c>
      <c r="D373" s="54">
        <v>2779.7062524271842</v>
      </c>
    </row>
    <row r="374" spans="1:4" ht="30" x14ac:dyDescent="0.25">
      <c r="A374" s="60">
        <v>371</v>
      </c>
      <c r="B374" s="5" t="s">
        <v>372</v>
      </c>
      <c r="C374" s="55" t="s">
        <v>1</v>
      </c>
      <c r="D374" s="54">
        <v>2779.7062524271842</v>
      </c>
    </row>
    <row r="375" spans="1:4" ht="30" x14ac:dyDescent="0.25">
      <c r="A375" s="61">
        <v>372</v>
      </c>
      <c r="B375" s="5" t="s">
        <v>373</v>
      </c>
      <c r="C375" s="55" t="s">
        <v>1</v>
      </c>
      <c r="D375" s="54">
        <v>2779.7062524271842</v>
      </c>
    </row>
    <row r="376" spans="1:4" ht="30" x14ac:dyDescent="0.25">
      <c r="A376" s="60">
        <v>373</v>
      </c>
      <c r="B376" s="5" t="s">
        <v>374</v>
      </c>
      <c r="C376" s="55" t="s">
        <v>1</v>
      </c>
      <c r="D376" s="54">
        <v>2779.720796116505</v>
      </c>
    </row>
    <row r="377" spans="1:4" ht="30" x14ac:dyDescent="0.25">
      <c r="A377" s="61">
        <v>374</v>
      </c>
      <c r="B377" s="5" t="s">
        <v>375</v>
      </c>
      <c r="C377" s="55" t="s">
        <v>1</v>
      </c>
      <c r="D377" s="54">
        <v>2779.7062524271842</v>
      </c>
    </row>
    <row r="378" spans="1:4" x14ac:dyDescent="0.25">
      <c r="A378" s="60">
        <v>375</v>
      </c>
      <c r="B378" s="5" t="s">
        <v>376</v>
      </c>
      <c r="C378" s="55" t="s">
        <v>1</v>
      </c>
      <c r="D378" s="54">
        <v>484.18850485436894</v>
      </c>
    </row>
    <row r="379" spans="1:4" x14ac:dyDescent="0.25">
      <c r="A379" s="61">
        <v>376</v>
      </c>
      <c r="B379" s="5" t="s">
        <v>377</v>
      </c>
      <c r="C379" s="55" t="s">
        <v>1</v>
      </c>
      <c r="D379" s="54">
        <v>484.18850485436894</v>
      </c>
    </row>
    <row r="380" spans="1:4" x14ac:dyDescent="0.25">
      <c r="A380" s="60">
        <v>377</v>
      </c>
      <c r="B380" s="5" t="s">
        <v>378</v>
      </c>
      <c r="C380" s="55" t="s">
        <v>1</v>
      </c>
      <c r="D380" s="54">
        <v>484.18850485436894</v>
      </c>
    </row>
    <row r="381" spans="1:4" x14ac:dyDescent="0.25">
      <c r="A381" s="61">
        <v>378</v>
      </c>
      <c r="B381" s="5" t="s">
        <v>379</v>
      </c>
      <c r="C381" s="55" t="s">
        <v>1</v>
      </c>
      <c r="D381" s="54">
        <v>0.75627184466019426</v>
      </c>
    </row>
    <row r="382" spans="1:4" x14ac:dyDescent="0.25">
      <c r="A382" s="60">
        <v>379</v>
      </c>
      <c r="B382" s="5" t="s">
        <v>379</v>
      </c>
      <c r="C382" s="55" t="s">
        <v>1</v>
      </c>
      <c r="D382" s="54">
        <v>1.0616893203883495</v>
      </c>
    </row>
    <row r="383" spans="1:4" ht="30" x14ac:dyDescent="0.25">
      <c r="A383" s="61">
        <v>380</v>
      </c>
      <c r="B383" s="5" t="s">
        <v>380</v>
      </c>
      <c r="C383" s="55" t="s">
        <v>1</v>
      </c>
      <c r="D383" s="54">
        <v>9.6424660194174745</v>
      </c>
    </row>
    <row r="384" spans="1:4" x14ac:dyDescent="0.25">
      <c r="A384" s="60">
        <v>381</v>
      </c>
      <c r="B384" s="5" t="s">
        <v>381</v>
      </c>
      <c r="C384" s="55" t="s">
        <v>1</v>
      </c>
      <c r="D384" s="54">
        <v>262.99353398058253</v>
      </c>
    </row>
    <row r="385" spans="1:4" ht="30" x14ac:dyDescent="0.25">
      <c r="A385" s="61">
        <v>382</v>
      </c>
      <c r="B385" s="5" t="s">
        <v>382</v>
      </c>
      <c r="C385" s="55" t="s">
        <v>1</v>
      </c>
      <c r="D385" s="54">
        <v>3179.3522912621365</v>
      </c>
    </row>
    <row r="386" spans="1:4" ht="30" x14ac:dyDescent="0.25">
      <c r="A386" s="60">
        <v>383</v>
      </c>
      <c r="B386" s="5" t="s">
        <v>383</v>
      </c>
      <c r="C386" s="55" t="s">
        <v>1</v>
      </c>
      <c r="D386" s="54">
        <v>3445.0509514563105</v>
      </c>
    </row>
    <row r="387" spans="1:4" ht="30" x14ac:dyDescent="0.25">
      <c r="A387" s="61">
        <v>384</v>
      </c>
      <c r="B387" s="5" t="s">
        <v>384</v>
      </c>
      <c r="C387" s="55" t="s">
        <v>1</v>
      </c>
      <c r="D387" s="54">
        <v>3447.3197669902911</v>
      </c>
    </row>
    <row r="388" spans="1:4" ht="30" x14ac:dyDescent="0.25">
      <c r="A388" s="60">
        <v>385</v>
      </c>
      <c r="B388" s="5" t="s">
        <v>385</v>
      </c>
      <c r="C388" s="55" t="s">
        <v>1</v>
      </c>
      <c r="D388" s="54">
        <v>3447.3197669902911</v>
      </c>
    </row>
    <row r="389" spans="1:4" ht="30" x14ac:dyDescent="0.25">
      <c r="A389" s="61">
        <v>386</v>
      </c>
      <c r="B389" s="5" t="s">
        <v>386</v>
      </c>
      <c r="C389" s="55" t="s">
        <v>1</v>
      </c>
      <c r="D389" s="54">
        <v>3179.3522912621365</v>
      </c>
    </row>
    <row r="390" spans="1:4" ht="30" x14ac:dyDescent="0.25">
      <c r="A390" s="60">
        <v>387</v>
      </c>
      <c r="B390" s="5" t="s">
        <v>387</v>
      </c>
      <c r="C390" s="55" t="s">
        <v>1</v>
      </c>
      <c r="D390" s="54">
        <v>3179.3522912621365</v>
      </c>
    </row>
    <row r="391" spans="1:4" ht="30" x14ac:dyDescent="0.25">
      <c r="A391" s="61">
        <v>388</v>
      </c>
      <c r="B391" s="5" t="s">
        <v>388</v>
      </c>
      <c r="C391" s="55" t="s">
        <v>1</v>
      </c>
      <c r="D391" s="54">
        <v>619.95384466019414</v>
      </c>
    </row>
    <row r="392" spans="1:4" ht="30" x14ac:dyDescent="0.25">
      <c r="A392" s="60">
        <v>389</v>
      </c>
      <c r="B392" s="5" t="s">
        <v>389</v>
      </c>
      <c r="C392" s="55" t="s">
        <v>1</v>
      </c>
      <c r="D392" s="54">
        <v>619.95384466019414</v>
      </c>
    </row>
    <row r="393" spans="1:4" ht="30" x14ac:dyDescent="0.25">
      <c r="A393" s="61">
        <v>390</v>
      </c>
      <c r="B393" s="5" t="s">
        <v>390</v>
      </c>
      <c r="C393" s="55" t="s">
        <v>1</v>
      </c>
      <c r="D393" s="54">
        <v>619.75023300970861</v>
      </c>
    </row>
    <row r="394" spans="1:4" ht="30" x14ac:dyDescent="0.25">
      <c r="A394" s="60">
        <v>391</v>
      </c>
      <c r="B394" s="5" t="s">
        <v>391</v>
      </c>
      <c r="C394" s="55" t="s">
        <v>1</v>
      </c>
      <c r="D394" s="54">
        <v>571.58153398058255</v>
      </c>
    </row>
    <row r="395" spans="1:4" ht="30" x14ac:dyDescent="0.25">
      <c r="A395" s="61">
        <v>392</v>
      </c>
      <c r="B395" s="5" t="s">
        <v>392</v>
      </c>
      <c r="C395" s="55" t="s">
        <v>1</v>
      </c>
      <c r="D395" s="54">
        <v>62.523320388349518</v>
      </c>
    </row>
    <row r="396" spans="1:4" ht="30" x14ac:dyDescent="0.25">
      <c r="A396" s="60">
        <v>393</v>
      </c>
      <c r="B396" s="5" t="s">
        <v>393</v>
      </c>
      <c r="C396" s="55" t="s">
        <v>1</v>
      </c>
      <c r="D396" s="54">
        <v>132.46392233009709</v>
      </c>
    </row>
    <row r="397" spans="1:4" x14ac:dyDescent="0.25">
      <c r="A397" s="61">
        <v>394</v>
      </c>
      <c r="B397" s="5" t="s">
        <v>394</v>
      </c>
      <c r="C397" s="55" t="s">
        <v>1</v>
      </c>
      <c r="D397" s="54">
        <v>107.18699029126213</v>
      </c>
    </row>
    <row r="398" spans="1:4" x14ac:dyDescent="0.25">
      <c r="A398" s="60">
        <v>395</v>
      </c>
      <c r="B398" s="5" t="s">
        <v>395</v>
      </c>
      <c r="C398" s="55" t="s">
        <v>1</v>
      </c>
      <c r="D398" s="54">
        <v>107.18699029126213</v>
      </c>
    </row>
    <row r="399" spans="1:4" x14ac:dyDescent="0.25">
      <c r="A399" s="61">
        <v>396</v>
      </c>
      <c r="B399" s="5" t="s">
        <v>396</v>
      </c>
      <c r="C399" s="55" t="s">
        <v>1</v>
      </c>
      <c r="D399" s="54">
        <v>107.18699029126213</v>
      </c>
    </row>
    <row r="400" spans="1:4" x14ac:dyDescent="0.25">
      <c r="A400" s="60">
        <v>397</v>
      </c>
      <c r="B400" s="5" t="s">
        <v>397</v>
      </c>
      <c r="C400" s="55" t="s">
        <v>1</v>
      </c>
      <c r="D400" s="54">
        <v>296.64763106796113</v>
      </c>
    </row>
    <row r="401" spans="1:4" x14ac:dyDescent="0.25">
      <c r="A401" s="61">
        <v>398</v>
      </c>
      <c r="B401" s="5" t="s">
        <v>398</v>
      </c>
      <c r="C401" s="55" t="s">
        <v>1</v>
      </c>
      <c r="D401" s="54">
        <v>330.46170873786406</v>
      </c>
    </row>
    <row r="402" spans="1:4" x14ac:dyDescent="0.25">
      <c r="A402" s="60">
        <v>399</v>
      </c>
      <c r="B402" s="5" t="s">
        <v>399</v>
      </c>
      <c r="C402" s="55" t="s">
        <v>1</v>
      </c>
      <c r="D402" s="54">
        <v>330.46170873786406</v>
      </c>
    </row>
    <row r="403" spans="1:4" x14ac:dyDescent="0.25">
      <c r="A403" s="61">
        <v>400</v>
      </c>
      <c r="B403" s="5" t="s">
        <v>400</v>
      </c>
      <c r="C403" s="55" t="s">
        <v>1</v>
      </c>
      <c r="D403" s="54">
        <v>365.26475728155344</v>
      </c>
    </row>
    <row r="404" spans="1:4" ht="30" x14ac:dyDescent="0.25">
      <c r="A404" s="60">
        <v>401</v>
      </c>
      <c r="B404" s="5" t="s">
        <v>401</v>
      </c>
      <c r="C404" s="55" t="s">
        <v>1</v>
      </c>
      <c r="D404" s="54">
        <v>365.26475728155344</v>
      </c>
    </row>
    <row r="405" spans="1:4" x14ac:dyDescent="0.25">
      <c r="A405" s="61">
        <v>402</v>
      </c>
      <c r="B405" s="5" t="s">
        <v>402</v>
      </c>
      <c r="C405" s="55" t="s">
        <v>1</v>
      </c>
      <c r="D405" s="54">
        <v>365.26475728155344</v>
      </c>
    </row>
    <row r="406" spans="1:4" x14ac:dyDescent="0.25">
      <c r="A406" s="60">
        <v>403</v>
      </c>
      <c r="B406" s="5" t="s">
        <v>403</v>
      </c>
      <c r="C406" s="55" t="s">
        <v>1</v>
      </c>
      <c r="D406" s="54">
        <v>196.499786407767</v>
      </c>
    </row>
    <row r="407" spans="1:4" x14ac:dyDescent="0.25">
      <c r="A407" s="61">
        <v>404</v>
      </c>
      <c r="B407" s="5" t="s">
        <v>404</v>
      </c>
      <c r="C407" s="55" t="s">
        <v>1</v>
      </c>
      <c r="D407" s="54">
        <v>196.499786407767</v>
      </c>
    </row>
    <row r="408" spans="1:4" x14ac:dyDescent="0.25">
      <c r="A408" s="60">
        <v>405</v>
      </c>
      <c r="B408" s="5" t="s">
        <v>405</v>
      </c>
      <c r="C408" s="55" t="s">
        <v>1</v>
      </c>
      <c r="D408" s="54">
        <v>599.4326990291263</v>
      </c>
    </row>
    <row r="409" spans="1:4" ht="30" x14ac:dyDescent="0.25">
      <c r="A409" s="61">
        <v>406</v>
      </c>
      <c r="B409" s="5" t="s">
        <v>406</v>
      </c>
      <c r="C409" s="55" t="s">
        <v>1</v>
      </c>
      <c r="D409" s="54">
        <v>806.50574757281549</v>
      </c>
    </row>
    <row r="410" spans="1:4" ht="30" x14ac:dyDescent="0.25">
      <c r="A410" s="60">
        <v>407</v>
      </c>
      <c r="B410" s="5" t="s">
        <v>407</v>
      </c>
      <c r="C410" s="55" t="s">
        <v>1</v>
      </c>
      <c r="D410" s="54">
        <v>806.50574757281549</v>
      </c>
    </row>
    <row r="411" spans="1:4" ht="30" x14ac:dyDescent="0.25">
      <c r="A411" s="61">
        <v>408</v>
      </c>
      <c r="B411" s="5" t="s">
        <v>408</v>
      </c>
      <c r="C411" s="55" t="s">
        <v>1</v>
      </c>
      <c r="D411" s="54">
        <v>806.50574757281549</v>
      </c>
    </row>
    <row r="412" spans="1:4" ht="30" x14ac:dyDescent="0.25">
      <c r="A412" s="60">
        <v>409</v>
      </c>
      <c r="B412" s="5" t="s">
        <v>409</v>
      </c>
      <c r="C412" s="55" t="s">
        <v>1</v>
      </c>
      <c r="D412" s="54">
        <v>806.50574757281549</v>
      </c>
    </row>
    <row r="413" spans="1:4" ht="30" x14ac:dyDescent="0.25">
      <c r="A413" s="61">
        <v>410</v>
      </c>
      <c r="B413" s="5" t="s">
        <v>410</v>
      </c>
      <c r="C413" s="55" t="s">
        <v>1</v>
      </c>
      <c r="D413" s="54">
        <v>806.50574757281549</v>
      </c>
    </row>
    <row r="414" spans="1:4" ht="30" x14ac:dyDescent="0.25">
      <c r="A414" s="60">
        <v>411</v>
      </c>
      <c r="B414" s="5" t="s">
        <v>411</v>
      </c>
      <c r="C414" s="55" t="s">
        <v>1</v>
      </c>
      <c r="D414" s="54">
        <v>806.50574757281549</v>
      </c>
    </row>
    <row r="415" spans="1:4" x14ac:dyDescent="0.25">
      <c r="A415" s="61">
        <v>412</v>
      </c>
      <c r="B415" s="5" t="s">
        <v>412</v>
      </c>
      <c r="C415" s="55" t="s">
        <v>1</v>
      </c>
      <c r="D415" s="54">
        <v>69.12615533980582</v>
      </c>
    </row>
    <row r="416" spans="1:4" x14ac:dyDescent="0.25">
      <c r="A416" s="60">
        <v>413</v>
      </c>
      <c r="B416" s="5" t="s">
        <v>413</v>
      </c>
      <c r="C416" s="55" t="s">
        <v>1</v>
      </c>
      <c r="D416" s="54">
        <v>69.12615533980582</v>
      </c>
    </row>
    <row r="417" spans="1:4" x14ac:dyDescent="0.25">
      <c r="A417" s="61">
        <v>414</v>
      </c>
      <c r="B417" s="5" t="s">
        <v>414</v>
      </c>
      <c r="C417" s="55" t="s">
        <v>1</v>
      </c>
      <c r="D417" s="54">
        <v>97.791766990291251</v>
      </c>
    </row>
    <row r="418" spans="1:4" x14ac:dyDescent="0.25">
      <c r="A418" s="60">
        <v>415</v>
      </c>
      <c r="B418" s="5" t="s">
        <v>415</v>
      </c>
      <c r="C418" s="55" t="s">
        <v>1</v>
      </c>
      <c r="D418" s="54">
        <v>97.791766990291251</v>
      </c>
    </row>
    <row r="419" spans="1:4" x14ac:dyDescent="0.25">
      <c r="A419" s="61">
        <v>416</v>
      </c>
      <c r="B419" s="5" t="s">
        <v>416</v>
      </c>
      <c r="C419" s="55" t="s">
        <v>1</v>
      </c>
      <c r="D419" s="54">
        <v>856.0560970873787</v>
      </c>
    </row>
    <row r="420" spans="1:4" x14ac:dyDescent="0.25">
      <c r="A420" s="60">
        <v>417</v>
      </c>
      <c r="B420" s="5" t="s">
        <v>417</v>
      </c>
      <c r="C420" s="55" t="s">
        <v>1</v>
      </c>
      <c r="D420" s="54">
        <v>719.46176699029138</v>
      </c>
    </row>
    <row r="421" spans="1:4" x14ac:dyDescent="0.25">
      <c r="A421" s="61">
        <v>418</v>
      </c>
      <c r="B421" s="5" t="s">
        <v>418</v>
      </c>
      <c r="C421" s="55" t="s">
        <v>1</v>
      </c>
      <c r="D421" s="54">
        <v>266.41130097087375</v>
      </c>
    </row>
    <row r="422" spans="1:4" ht="30" x14ac:dyDescent="0.25">
      <c r="A422" s="60">
        <v>419</v>
      </c>
      <c r="B422" s="5" t="s">
        <v>419</v>
      </c>
      <c r="C422" s="55" t="s">
        <v>1</v>
      </c>
      <c r="D422" s="54">
        <v>0.4799417475728156</v>
      </c>
    </row>
    <row r="423" spans="1:4" ht="30" x14ac:dyDescent="0.25">
      <c r="A423" s="61">
        <v>420</v>
      </c>
      <c r="B423" s="5" t="s">
        <v>420</v>
      </c>
      <c r="C423" s="55" t="s">
        <v>16</v>
      </c>
      <c r="D423" s="54">
        <v>47.266990291262132</v>
      </c>
    </row>
    <row r="424" spans="1:4" ht="30" x14ac:dyDescent="0.25">
      <c r="A424" s="60">
        <v>421</v>
      </c>
      <c r="B424" s="5" t="s">
        <v>421</v>
      </c>
      <c r="C424" s="55" t="s">
        <v>1</v>
      </c>
      <c r="D424" s="54">
        <v>0.5235728155339805</v>
      </c>
    </row>
    <row r="425" spans="1:4" ht="30" x14ac:dyDescent="0.25">
      <c r="A425" s="61">
        <v>422</v>
      </c>
      <c r="B425" s="5" t="s">
        <v>422</v>
      </c>
      <c r="C425" s="55" t="s">
        <v>16</v>
      </c>
      <c r="D425" s="54">
        <v>50.641126213592237</v>
      </c>
    </row>
    <row r="426" spans="1:4" ht="30" x14ac:dyDescent="0.25">
      <c r="A426" s="60">
        <v>423</v>
      </c>
      <c r="B426" s="5" t="s">
        <v>423</v>
      </c>
      <c r="C426" s="55" t="s">
        <v>16</v>
      </c>
      <c r="D426" s="54">
        <v>113.10627184466018</v>
      </c>
    </row>
    <row r="427" spans="1:4" ht="30" x14ac:dyDescent="0.25">
      <c r="A427" s="61">
        <v>424</v>
      </c>
      <c r="B427" s="5" t="s">
        <v>424</v>
      </c>
      <c r="C427" s="55" t="s">
        <v>16</v>
      </c>
      <c r="D427" s="54">
        <v>114.79333980582527</v>
      </c>
    </row>
    <row r="428" spans="1:4" ht="30" x14ac:dyDescent="0.25">
      <c r="A428" s="60">
        <v>425</v>
      </c>
      <c r="B428" s="5" t="s">
        <v>425</v>
      </c>
      <c r="C428" s="55" t="s">
        <v>1</v>
      </c>
      <c r="D428" s="54">
        <v>6.3992233009708741</v>
      </c>
    </row>
    <row r="429" spans="1:4" ht="30" x14ac:dyDescent="0.25">
      <c r="A429" s="61">
        <v>426</v>
      </c>
      <c r="B429" s="5" t="s">
        <v>426</v>
      </c>
      <c r="C429" s="55" t="s">
        <v>1</v>
      </c>
      <c r="D429" s="54">
        <v>12.056718446601939</v>
      </c>
    </row>
    <row r="430" spans="1:4" ht="30" x14ac:dyDescent="0.25">
      <c r="A430" s="60">
        <v>427</v>
      </c>
      <c r="B430" s="5" t="s">
        <v>427</v>
      </c>
      <c r="C430" s="55" t="s">
        <v>1</v>
      </c>
      <c r="D430" s="54">
        <v>17.350621359223304</v>
      </c>
    </row>
    <row r="431" spans="1:4" ht="30" x14ac:dyDescent="0.25">
      <c r="A431" s="61">
        <v>428</v>
      </c>
      <c r="B431" s="5" t="s">
        <v>428</v>
      </c>
      <c r="C431" s="55" t="s">
        <v>1</v>
      </c>
      <c r="D431" s="54">
        <v>29.596407766990296</v>
      </c>
    </row>
    <row r="432" spans="1:4" ht="30" x14ac:dyDescent="0.25">
      <c r="A432" s="60">
        <v>429</v>
      </c>
      <c r="B432" s="5" t="s">
        <v>429</v>
      </c>
      <c r="C432" s="55" t="s">
        <v>1</v>
      </c>
      <c r="D432" s="54">
        <v>28.709242718446603</v>
      </c>
    </row>
    <row r="433" spans="1:4" ht="30" x14ac:dyDescent="0.25">
      <c r="A433" s="61">
        <v>430</v>
      </c>
      <c r="B433" s="5" t="s">
        <v>430</v>
      </c>
      <c r="C433" s="55" t="s">
        <v>1</v>
      </c>
      <c r="D433" s="54">
        <v>4.595805825242719</v>
      </c>
    </row>
    <row r="434" spans="1:4" ht="30" x14ac:dyDescent="0.25">
      <c r="A434" s="60">
        <v>431</v>
      </c>
      <c r="B434" s="5" t="s">
        <v>431</v>
      </c>
      <c r="C434" s="55" t="s">
        <v>1</v>
      </c>
      <c r="D434" s="54">
        <v>8.2171844660194164</v>
      </c>
    </row>
    <row r="435" spans="1:4" ht="30" x14ac:dyDescent="0.25">
      <c r="A435" s="61">
        <v>432</v>
      </c>
      <c r="B435" s="5" t="s">
        <v>432</v>
      </c>
      <c r="C435" s="55" t="s">
        <v>1</v>
      </c>
      <c r="D435" s="54">
        <v>11.867650485436894</v>
      </c>
    </row>
    <row r="436" spans="1:4" ht="30" x14ac:dyDescent="0.25">
      <c r="A436" s="60">
        <v>433</v>
      </c>
      <c r="B436" s="5" t="s">
        <v>433</v>
      </c>
      <c r="C436" s="55" t="s">
        <v>1</v>
      </c>
      <c r="D436" s="54">
        <v>14.790932038834953</v>
      </c>
    </row>
    <row r="437" spans="1:4" ht="30" x14ac:dyDescent="0.25">
      <c r="A437" s="61">
        <v>434</v>
      </c>
      <c r="B437" s="5" t="s">
        <v>434</v>
      </c>
      <c r="C437" s="55" t="s">
        <v>1</v>
      </c>
      <c r="D437" s="54">
        <v>33.915883495145629</v>
      </c>
    </row>
    <row r="438" spans="1:4" ht="30" x14ac:dyDescent="0.25">
      <c r="A438" s="60">
        <v>435</v>
      </c>
      <c r="B438" s="5" t="s">
        <v>435</v>
      </c>
      <c r="C438" s="55" t="s">
        <v>1</v>
      </c>
      <c r="D438" s="54">
        <v>10.616893203883494</v>
      </c>
    </row>
    <row r="439" spans="1:4" ht="30" x14ac:dyDescent="0.25">
      <c r="A439" s="61">
        <v>436</v>
      </c>
      <c r="B439" s="5" t="s">
        <v>436</v>
      </c>
      <c r="C439" s="55" t="s">
        <v>1</v>
      </c>
      <c r="D439" s="54">
        <v>15.314504854368931</v>
      </c>
    </row>
    <row r="440" spans="1:4" ht="30" x14ac:dyDescent="0.25">
      <c r="A440" s="60">
        <v>437</v>
      </c>
      <c r="B440" s="5" t="s">
        <v>437</v>
      </c>
      <c r="C440" s="55" t="s">
        <v>1</v>
      </c>
      <c r="D440" s="54">
        <v>19.648524271844661</v>
      </c>
    </row>
    <row r="441" spans="1:4" ht="30" x14ac:dyDescent="0.25">
      <c r="A441" s="61">
        <v>438</v>
      </c>
      <c r="B441" s="5" t="s">
        <v>438</v>
      </c>
      <c r="C441" s="55" t="s">
        <v>1</v>
      </c>
      <c r="D441" s="54">
        <v>153.36320388349515</v>
      </c>
    </row>
    <row r="442" spans="1:4" ht="30" x14ac:dyDescent="0.25">
      <c r="A442" s="60">
        <v>439</v>
      </c>
      <c r="B442" s="5" t="s">
        <v>439</v>
      </c>
      <c r="C442" s="55" t="s">
        <v>1</v>
      </c>
      <c r="D442" s="54">
        <v>230.57565048543685</v>
      </c>
    </row>
    <row r="443" spans="1:4" ht="30" x14ac:dyDescent="0.25">
      <c r="A443" s="61">
        <v>440</v>
      </c>
      <c r="B443" s="5" t="s">
        <v>440</v>
      </c>
      <c r="C443" s="55" t="s">
        <v>1</v>
      </c>
      <c r="D443" s="54">
        <v>76.863398058252429</v>
      </c>
    </row>
    <row r="444" spans="1:4" s="3" customFormat="1" ht="30" x14ac:dyDescent="0.25">
      <c r="A444" s="60">
        <v>441</v>
      </c>
      <c r="B444" s="6" t="s">
        <v>441</v>
      </c>
      <c r="C444" s="56" t="s">
        <v>1</v>
      </c>
      <c r="D444" s="54">
        <v>79.815766990291266</v>
      </c>
    </row>
    <row r="445" spans="1:4" s="3" customFormat="1" ht="30" x14ac:dyDescent="0.25">
      <c r="A445" s="61">
        <v>442</v>
      </c>
      <c r="B445" s="6" t="s">
        <v>442</v>
      </c>
      <c r="C445" s="56" t="s">
        <v>1</v>
      </c>
      <c r="D445" s="54">
        <v>155.83563106796117</v>
      </c>
    </row>
    <row r="446" spans="1:4" s="3" customFormat="1" ht="30" x14ac:dyDescent="0.25">
      <c r="A446" s="60">
        <v>443</v>
      </c>
      <c r="B446" s="6" t="s">
        <v>443</v>
      </c>
      <c r="C446" s="56" t="s">
        <v>1</v>
      </c>
      <c r="D446" s="54">
        <v>155.83563106796117</v>
      </c>
    </row>
    <row r="447" spans="1:4" s="3" customFormat="1" ht="30" x14ac:dyDescent="0.25">
      <c r="A447" s="61">
        <v>444</v>
      </c>
      <c r="B447" s="6" t="s">
        <v>444</v>
      </c>
      <c r="C447" s="56" t="s">
        <v>1</v>
      </c>
      <c r="D447" s="54">
        <v>230.168427184466</v>
      </c>
    </row>
    <row r="448" spans="1:4" s="3" customFormat="1" ht="30" x14ac:dyDescent="0.25">
      <c r="A448" s="60">
        <v>445</v>
      </c>
      <c r="B448" s="6" t="s">
        <v>445</v>
      </c>
      <c r="C448" s="56" t="s">
        <v>1</v>
      </c>
      <c r="D448" s="54">
        <v>114.02252427184467</v>
      </c>
    </row>
    <row r="449" spans="1:4" s="3" customFormat="1" ht="30" x14ac:dyDescent="0.25">
      <c r="A449" s="61">
        <v>446</v>
      </c>
      <c r="B449" s="6" t="s">
        <v>446</v>
      </c>
      <c r="C449" s="56" t="s">
        <v>1</v>
      </c>
      <c r="D449" s="54">
        <v>155.83563106796117</v>
      </c>
    </row>
    <row r="450" spans="1:4" s="3" customFormat="1" ht="30" x14ac:dyDescent="0.25">
      <c r="A450" s="60">
        <v>447</v>
      </c>
      <c r="B450" s="6" t="s">
        <v>447</v>
      </c>
      <c r="C450" s="56" t="s">
        <v>1</v>
      </c>
      <c r="D450" s="54">
        <v>47.121553398058253</v>
      </c>
    </row>
    <row r="451" spans="1:4" s="3" customFormat="1" ht="30" x14ac:dyDescent="0.25">
      <c r="A451" s="61">
        <v>448</v>
      </c>
      <c r="B451" s="6" t="s">
        <v>448</v>
      </c>
      <c r="C451" s="56" t="s">
        <v>1</v>
      </c>
      <c r="D451" s="54">
        <v>61.767048543689313</v>
      </c>
    </row>
    <row r="452" spans="1:4" ht="30" x14ac:dyDescent="0.25">
      <c r="A452" s="60">
        <v>449</v>
      </c>
      <c r="B452" s="5" t="s">
        <v>449</v>
      </c>
      <c r="C452" s="55" t="s">
        <v>1</v>
      </c>
      <c r="D452" s="54">
        <v>12.187611650485438</v>
      </c>
    </row>
    <row r="453" spans="1:4" ht="30" x14ac:dyDescent="0.25">
      <c r="A453" s="61">
        <v>450</v>
      </c>
      <c r="B453" s="5" t="s">
        <v>450</v>
      </c>
      <c r="C453" s="55" t="s">
        <v>1</v>
      </c>
      <c r="D453" s="54">
        <v>12.187611650485438</v>
      </c>
    </row>
    <row r="454" spans="1:4" x14ac:dyDescent="0.25">
      <c r="A454" s="60">
        <v>451</v>
      </c>
      <c r="B454" s="5" t="s">
        <v>451</v>
      </c>
      <c r="C454" s="55" t="s">
        <v>1</v>
      </c>
      <c r="D454" s="54">
        <v>11.256815533980582</v>
      </c>
    </row>
    <row r="455" spans="1:4" ht="30" x14ac:dyDescent="0.25">
      <c r="A455" s="61">
        <v>452</v>
      </c>
      <c r="B455" s="5" t="s">
        <v>452</v>
      </c>
      <c r="C455" s="55" t="s">
        <v>1</v>
      </c>
      <c r="D455" s="54">
        <v>12.187611650485438</v>
      </c>
    </row>
    <row r="456" spans="1:4" x14ac:dyDescent="0.25">
      <c r="A456" s="60">
        <v>453</v>
      </c>
      <c r="B456" s="5" t="s">
        <v>453</v>
      </c>
      <c r="C456" s="55" t="s">
        <v>1</v>
      </c>
      <c r="D456" s="54">
        <v>11.09683495145631</v>
      </c>
    </row>
    <row r="457" spans="1:4" x14ac:dyDescent="0.25">
      <c r="A457" s="61">
        <v>454</v>
      </c>
      <c r="B457" s="5" t="s">
        <v>453</v>
      </c>
      <c r="C457" s="55" t="s">
        <v>1</v>
      </c>
      <c r="D457" s="54">
        <v>11.256815533980582</v>
      </c>
    </row>
    <row r="458" spans="1:4" ht="30" x14ac:dyDescent="0.25">
      <c r="A458" s="60">
        <v>455</v>
      </c>
      <c r="B458" s="5" t="s">
        <v>454</v>
      </c>
      <c r="C458" s="55" t="s">
        <v>1</v>
      </c>
      <c r="D458" s="54">
        <v>12.187611650485438</v>
      </c>
    </row>
    <row r="459" spans="1:4" x14ac:dyDescent="0.25">
      <c r="A459" s="61">
        <v>456</v>
      </c>
      <c r="B459" s="5" t="s">
        <v>455</v>
      </c>
      <c r="C459" s="55" t="s">
        <v>1</v>
      </c>
      <c r="D459" s="54">
        <v>11.256815533980582</v>
      </c>
    </row>
    <row r="460" spans="1:4" ht="30" x14ac:dyDescent="0.25">
      <c r="A460" s="60">
        <v>457</v>
      </c>
      <c r="B460" s="5" t="s">
        <v>456</v>
      </c>
      <c r="C460" s="55" t="s">
        <v>1</v>
      </c>
      <c r="D460" s="54">
        <v>12.187611650485438</v>
      </c>
    </row>
    <row r="461" spans="1:4" ht="30" x14ac:dyDescent="0.25">
      <c r="A461" s="61">
        <v>458</v>
      </c>
      <c r="B461" s="5" t="s">
        <v>457</v>
      </c>
      <c r="C461" s="55" t="s">
        <v>1</v>
      </c>
      <c r="D461" s="54">
        <v>12.187611650485438</v>
      </c>
    </row>
    <row r="462" spans="1:4" ht="30" x14ac:dyDescent="0.25">
      <c r="A462" s="60">
        <v>459</v>
      </c>
      <c r="B462" s="5" t="s">
        <v>458</v>
      </c>
      <c r="C462" s="55" t="s">
        <v>1</v>
      </c>
      <c r="D462" s="54">
        <v>12.187611650485438</v>
      </c>
    </row>
    <row r="463" spans="1:4" ht="30" x14ac:dyDescent="0.25">
      <c r="A463" s="61">
        <v>460</v>
      </c>
      <c r="B463" s="5" t="s">
        <v>459</v>
      </c>
      <c r="C463" s="55" t="s">
        <v>1</v>
      </c>
      <c r="D463" s="54">
        <v>12.187611650485438</v>
      </c>
    </row>
    <row r="464" spans="1:4" ht="30" x14ac:dyDescent="0.25">
      <c r="A464" s="60">
        <v>461</v>
      </c>
      <c r="B464" s="5" t="s">
        <v>460</v>
      </c>
      <c r="C464" s="55" t="s">
        <v>1</v>
      </c>
      <c r="D464" s="54">
        <v>12.187611650485438</v>
      </c>
    </row>
    <row r="465" spans="1:4" x14ac:dyDescent="0.25">
      <c r="A465" s="61">
        <v>462</v>
      </c>
      <c r="B465" s="5" t="s">
        <v>461</v>
      </c>
      <c r="C465" s="55" t="s">
        <v>1</v>
      </c>
      <c r="D465" s="54">
        <v>11.256815533980582</v>
      </c>
    </row>
    <row r="466" spans="1:4" x14ac:dyDescent="0.25">
      <c r="A466" s="60">
        <v>463</v>
      </c>
      <c r="B466" s="5" t="s">
        <v>462</v>
      </c>
      <c r="C466" s="55" t="s">
        <v>1</v>
      </c>
      <c r="D466" s="54">
        <v>60.167242718446595</v>
      </c>
    </row>
    <row r="467" spans="1:4" x14ac:dyDescent="0.25">
      <c r="A467" s="61">
        <v>464</v>
      </c>
      <c r="B467" s="5" t="s">
        <v>463</v>
      </c>
      <c r="C467" s="55" t="s">
        <v>1</v>
      </c>
      <c r="D467" s="54">
        <v>60.167242718446595</v>
      </c>
    </row>
    <row r="468" spans="1:4" x14ac:dyDescent="0.25">
      <c r="A468" s="60">
        <v>465</v>
      </c>
      <c r="B468" s="5" t="s">
        <v>464</v>
      </c>
      <c r="C468" s="55" t="s">
        <v>1</v>
      </c>
      <c r="D468" s="54">
        <v>60.167242718446595</v>
      </c>
    </row>
    <row r="469" spans="1:4" x14ac:dyDescent="0.25">
      <c r="A469" s="61">
        <v>466</v>
      </c>
      <c r="B469" s="5" t="s">
        <v>465</v>
      </c>
      <c r="C469" s="55" t="s">
        <v>1</v>
      </c>
      <c r="D469" s="54">
        <v>60.167242718446595</v>
      </c>
    </row>
    <row r="470" spans="1:4" ht="30" x14ac:dyDescent="0.25">
      <c r="A470" s="60">
        <v>467</v>
      </c>
      <c r="B470" s="5" t="s">
        <v>466</v>
      </c>
      <c r="C470" s="55" t="s">
        <v>1</v>
      </c>
      <c r="D470" s="54">
        <v>88.716504854368935</v>
      </c>
    </row>
    <row r="471" spans="1:4" x14ac:dyDescent="0.25">
      <c r="A471" s="61">
        <v>468</v>
      </c>
      <c r="B471" s="5" t="s">
        <v>467</v>
      </c>
      <c r="C471" s="55" t="s">
        <v>1</v>
      </c>
      <c r="D471" s="54">
        <v>13.525631067961166</v>
      </c>
    </row>
    <row r="472" spans="1:4" ht="30" x14ac:dyDescent="0.25">
      <c r="A472" s="60">
        <v>469</v>
      </c>
      <c r="B472" s="5" t="s">
        <v>468</v>
      </c>
      <c r="C472" s="55" t="s">
        <v>1</v>
      </c>
      <c r="D472" s="54">
        <v>14.558233009708736</v>
      </c>
    </row>
    <row r="473" spans="1:4" ht="30" x14ac:dyDescent="0.25">
      <c r="A473" s="61">
        <v>470</v>
      </c>
      <c r="B473" s="5" t="s">
        <v>469</v>
      </c>
      <c r="C473" s="55" t="s">
        <v>1</v>
      </c>
      <c r="D473" s="54">
        <v>19.299475728155343</v>
      </c>
    </row>
    <row r="474" spans="1:4" x14ac:dyDescent="0.25">
      <c r="A474" s="60">
        <v>471</v>
      </c>
      <c r="B474" s="5" t="s">
        <v>470</v>
      </c>
      <c r="C474" s="55" t="s">
        <v>1</v>
      </c>
      <c r="D474" s="54">
        <v>3025.3782524271842</v>
      </c>
    </row>
    <row r="475" spans="1:4" x14ac:dyDescent="0.25">
      <c r="A475" s="61">
        <v>472</v>
      </c>
      <c r="B475" s="5" t="s">
        <v>471</v>
      </c>
      <c r="C475" s="55" t="s">
        <v>1</v>
      </c>
      <c r="D475" s="54">
        <v>1147.4680000000001</v>
      </c>
    </row>
    <row r="476" spans="1:4" x14ac:dyDescent="0.25">
      <c r="A476" s="60">
        <v>473</v>
      </c>
      <c r="B476" s="5" t="s">
        <v>472</v>
      </c>
      <c r="C476" s="55" t="s">
        <v>1</v>
      </c>
      <c r="D476" s="54">
        <v>941.70388349514542</v>
      </c>
    </row>
    <row r="477" spans="1:4" x14ac:dyDescent="0.25">
      <c r="A477" s="61">
        <v>474</v>
      </c>
      <c r="B477" s="5" t="s">
        <v>473</v>
      </c>
      <c r="C477" s="55" t="s">
        <v>1</v>
      </c>
      <c r="D477" s="54">
        <v>4186.4155145631066</v>
      </c>
    </row>
    <row r="478" spans="1:4" x14ac:dyDescent="0.25">
      <c r="A478" s="60">
        <v>475</v>
      </c>
      <c r="B478" s="5" t="s">
        <v>474</v>
      </c>
      <c r="C478" s="55" t="s">
        <v>11</v>
      </c>
      <c r="D478" s="54">
        <v>80.397514563106796</v>
      </c>
    </row>
    <row r="479" spans="1:4" x14ac:dyDescent="0.25">
      <c r="A479" s="61">
        <v>476</v>
      </c>
      <c r="B479" s="5" t="s">
        <v>475</v>
      </c>
      <c r="C479" s="55" t="s">
        <v>11</v>
      </c>
      <c r="D479" s="54">
        <v>80.397514563106796</v>
      </c>
    </row>
    <row r="480" spans="1:4" ht="30" x14ac:dyDescent="0.25">
      <c r="A480" s="60">
        <v>477</v>
      </c>
      <c r="B480" s="5" t="s">
        <v>476</v>
      </c>
      <c r="C480" s="55" t="s">
        <v>11</v>
      </c>
      <c r="D480" s="54">
        <v>2.3124466019417476</v>
      </c>
    </row>
    <row r="481" spans="1:4" ht="30" x14ac:dyDescent="0.25">
      <c r="A481" s="61">
        <v>478</v>
      </c>
      <c r="B481" s="5" t="s">
        <v>477</v>
      </c>
      <c r="C481" s="55" t="s">
        <v>11</v>
      </c>
      <c r="D481" s="54">
        <v>2.3124466019417476</v>
      </c>
    </row>
    <row r="482" spans="1:4" ht="30" x14ac:dyDescent="0.25">
      <c r="A482" s="60">
        <v>479</v>
      </c>
      <c r="B482" s="5" t="s">
        <v>478</v>
      </c>
      <c r="C482" s="55" t="s">
        <v>11</v>
      </c>
      <c r="D482" s="54">
        <v>2.123378640776699</v>
      </c>
    </row>
    <row r="483" spans="1:4" ht="30" x14ac:dyDescent="0.25">
      <c r="A483" s="61">
        <v>480</v>
      </c>
      <c r="B483" s="5" t="s">
        <v>479</v>
      </c>
      <c r="C483" s="55" t="s">
        <v>11</v>
      </c>
      <c r="D483" s="54">
        <v>2.3124466019417476</v>
      </c>
    </row>
    <row r="484" spans="1:4" ht="30" x14ac:dyDescent="0.25">
      <c r="A484" s="60">
        <v>481</v>
      </c>
      <c r="B484" s="5" t="s">
        <v>480</v>
      </c>
      <c r="C484" s="55" t="s">
        <v>11</v>
      </c>
      <c r="D484" s="54">
        <v>2.123378640776699</v>
      </c>
    </row>
    <row r="485" spans="1:4" ht="30" x14ac:dyDescent="0.25">
      <c r="A485" s="61">
        <v>482</v>
      </c>
      <c r="B485" s="5" t="s">
        <v>481</v>
      </c>
      <c r="C485" s="55" t="s">
        <v>11</v>
      </c>
      <c r="D485" s="54">
        <v>2.3124466019417476</v>
      </c>
    </row>
    <row r="486" spans="1:4" ht="30" x14ac:dyDescent="0.25">
      <c r="A486" s="60">
        <v>483</v>
      </c>
      <c r="B486" s="5" t="s">
        <v>482</v>
      </c>
      <c r="C486" s="55" t="s">
        <v>11</v>
      </c>
      <c r="D486" s="54">
        <v>2.123378640776699</v>
      </c>
    </row>
    <row r="487" spans="1:4" ht="30" x14ac:dyDescent="0.25">
      <c r="A487" s="61">
        <v>484</v>
      </c>
      <c r="B487" s="5" t="s">
        <v>483</v>
      </c>
      <c r="C487" s="55" t="s">
        <v>11</v>
      </c>
      <c r="D487" s="54">
        <v>2.123378640776699</v>
      </c>
    </row>
    <row r="488" spans="1:4" ht="30" x14ac:dyDescent="0.25">
      <c r="A488" s="60">
        <v>485</v>
      </c>
      <c r="B488" s="5" t="s">
        <v>484</v>
      </c>
      <c r="C488" s="55" t="s">
        <v>11</v>
      </c>
      <c r="D488" s="54">
        <v>2.6178640776699029</v>
      </c>
    </row>
    <row r="489" spans="1:4" ht="30" x14ac:dyDescent="0.25">
      <c r="A489" s="61">
        <v>486</v>
      </c>
      <c r="B489" s="5" t="s">
        <v>485</v>
      </c>
      <c r="C489" s="55" t="s">
        <v>11</v>
      </c>
      <c r="D489" s="54">
        <v>2.6178640776699029</v>
      </c>
    </row>
    <row r="490" spans="1:4" ht="30" x14ac:dyDescent="0.25">
      <c r="A490" s="60">
        <v>487</v>
      </c>
      <c r="B490" s="5" t="s">
        <v>486</v>
      </c>
      <c r="C490" s="55" t="s">
        <v>11</v>
      </c>
      <c r="D490" s="54">
        <v>2.6178640776699029</v>
      </c>
    </row>
    <row r="491" spans="1:4" ht="30" x14ac:dyDescent="0.25">
      <c r="A491" s="61">
        <v>488</v>
      </c>
      <c r="B491" s="5" t="s">
        <v>487</v>
      </c>
      <c r="C491" s="55" t="s">
        <v>11</v>
      </c>
      <c r="D491" s="54">
        <v>2.6178640776699029</v>
      </c>
    </row>
    <row r="492" spans="1:4" ht="30" x14ac:dyDescent="0.25">
      <c r="A492" s="60">
        <v>489</v>
      </c>
      <c r="B492" s="5" t="s">
        <v>488</v>
      </c>
      <c r="C492" s="55" t="s">
        <v>11</v>
      </c>
      <c r="D492" s="54">
        <v>2.6178640776699029</v>
      </c>
    </row>
    <row r="493" spans="1:4" ht="30" x14ac:dyDescent="0.25">
      <c r="A493" s="61">
        <v>490</v>
      </c>
      <c r="B493" s="5" t="s">
        <v>489</v>
      </c>
      <c r="C493" s="55" t="s">
        <v>11</v>
      </c>
      <c r="D493" s="54">
        <v>9.8024466019417478</v>
      </c>
    </row>
    <row r="494" spans="1:4" ht="30" x14ac:dyDescent="0.25">
      <c r="A494" s="60">
        <v>491</v>
      </c>
      <c r="B494" s="5" t="s">
        <v>490</v>
      </c>
      <c r="C494" s="55" t="s">
        <v>11</v>
      </c>
      <c r="D494" s="54">
        <v>9.8024466019417478</v>
      </c>
    </row>
    <row r="495" spans="1:4" ht="30" x14ac:dyDescent="0.25">
      <c r="A495" s="61">
        <v>492</v>
      </c>
      <c r="B495" s="5" t="s">
        <v>491</v>
      </c>
      <c r="C495" s="55" t="s">
        <v>11</v>
      </c>
      <c r="D495" s="54">
        <v>9.8024466019417478</v>
      </c>
    </row>
    <row r="496" spans="1:4" ht="30" x14ac:dyDescent="0.25">
      <c r="A496" s="60">
        <v>493</v>
      </c>
      <c r="B496" s="5" t="s">
        <v>492</v>
      </c>
      <c r="C496" s="55" t="s">
        <v>11</v>
      </c>
      <c r="D496" s="54">
        <v>9.8024466019417478</v>
      </c>
    </row>
    <row r="497" spans="1:4" ht="30" x14ac:dyDescent="0.25">
      <c r="A497" s="61">
        <v>494</v>
      </c>
      <c r="B497" s="5" t="s">
        <v>493</v>
      </c>
      <c r="C497" s="55" t="s">
        <v>11</v>
      </c>
      <c r="D497" s="54">
        <v>9.8024466019417478</v>
      </c>
    </row>
    <row r="498" spans="1:4" ht="30" x14ac:dyDescent="0.25">
      <c r="A498" s="60">
        <v>495</v>
      </c>
      <c r="B498" s="5" t="s">
        <v>494</v>
      </c>
      <c r="C498" s="55" t="s">
        <v>11</v>
      </c>
      <c r="D498" s="54">
        <v>1.7888737864077671</v>
      </c>
    </row>
    <row r="499" spans="1:4" ht="30" x14ac:dyDescent="0.25">
      <c r="A499" s="61">
        <v>496</v>
      </c>
      <c r="B499" s="5" t="s">
        <v>495</v>
      </c>
      <c r="C499" s="55" t="s">
        <v>11</v>
      </c>
      <c r="D499" s="54">
        <v>1.7888737864077671</v>
      </c>
    </row>
    <row r="500" spans="1:4" ht="30" x14ac:dyDescent="0.25">
      <c r="A500" s="60">
        <v>497</v>
      </c>
      <c r="B500" s="5" t="s">
        <v>496</v>
      </c>
      <c r="C500" s="55" t="s">
        <v>11</v>
      </c>
      <c r="D500" s="54">
        <v>1.7888737864077671</v>
      </c>
    </row>
    <row r="501" spans="1:4" ht="30" x14ac:dyDescent="0.25">
      <c r="A501" s="61">
        <v>498</v>
      </c>
      <c r="B501" s="5" t="s">
        <v>497</v>
      </c>
      <c r="C501" s="55" t="s">
        <v>11</v>
      </c>
      <c r="D501" s="54">
        <v>1.7888737864077671</v>
      </c>
    </row>
    <row r="502" spans="1:4" ht="30" x14ac:dyDescent="0.25">
      <c r="A502" s="60">
        <v>499</v>
      </c>
      <c r="B502" s="5" t="s">
        <v>498</v>
      </c>
      <c r="C502" s="55" t="s">
        <v>11</v>
      </c>
      <c r="D502" s="54">
        <v>1.7888737864077671</v>
      </c>
    </row>
    <row r="503" spans="1:4" ht="30" x14ac:dyDescent="0.25">
      <c r="A503" s="61">
        <v>500</v>
      </c>
      <c r="B503" s="5" t="s">
        <v>499</v>
      </c>
      <c r="C503" s="55" t="s">
        <v>11</v>
      </c>
      <c r="D503" s="54">
        <v>9.4097669902912617</v>
      </c>
    </row>
    <row r="504" spans="1:4" ht="30" x14ac:dyDescent="0.25">
      <c r="A504" s="60">
        <v>501</v>
      </c>
      <c r="B504" s="5" t="s">
        <v>500</v>
      </c>
      <c r="C504" s="55" t="s">
        <v>11</v>
      </c>
      <c r="D504" s="54">
        <v>9.4097669902912617</v>
      </c>
    </row>
    <row r="505" spans="1:4" ht="30" x14ac:dyDescent="0.25">
      <c r="A505" s="61">
        <v>502</v>
      </c>
      <c r="B505" s="5" t="s">
        <v>501</v>
      </c>
      <c r="C505" s="55" t="s">
        <v>11</v>
      </c>
      <c r="D505" s="54">
        <v>9.4097669902912617</v>
      </c>
    </row>
    <row r="506" spans="1:4" ht="30" x14ac:dyDescent="0.25">
      <c r="A506" s="60">
        <v>503</v>
      </c>
      <c r="B506" s="5" t="s">
        <v>502</v>
      </c>
      <c r="C506" s="55" t="s">
        <v>11</v>
      </c>
      <c r="D506" s="54">
        <v>9.4097669902912617</v>
      </c>
    </row>
    <row r="507" spans="1:4" ht="30" x14ac:dyDescent="0.25">
      <c r="A507" s="61">
        <v>504</v>
      </c>
      <c r="B507" s="5" t="s">
        <v>503</v>
      </c>
      <c r="C507" s="55" t="s">
        <v>11</v>
      </c>
      <c r="D507" s="54">
        <v>9.4097669902912617</v>
      </c>
    </row>
    <row r="508" spans="1:4" ht="30" x14ac:dyDescent="0.25">
      <c r="A508" s="60">
        <v>505</v>
      </c>
      <c r="B508" s="5" t="s">
        <v>504</v>
      </c>
      <c r="C508" s="55" t="s">
        <v>11</v>
      </c>
      <c r="D508" s="54">
        <v>18.426854368932041</v>
      </c>
    </row>
    <row r="509" spans="1:4" ht="30" x14ac:dyDescent="0.25">
      <c r="A509" s="61">
        <v>506</v>
      </c>
      <c r="B509" s="5" t="s">
        <v>505</v>
      </c>
      <c r="C509" s="55" t="s">
        <v>11</v>
      </c>
      <c r="D509" s="54">
        <v>18.426854368932041</v>
      </c>
    </row>
    <row r="510" spans="1:4" ht="30" x14ac:dyDescent="0.25">
      <c r="A510" s="60">
        <v>507</v>
      </c>
      <c r="B510" s="5" t="s">
        <v>506</v>
      </c>
      <c r="C510" s="55" t="s">
        <v>11</v>
      </c>
      <c r="D510" s="54">
        <v>18.426854368932041</v>
      </c>
    </row>
    <row r="511" spans="1:4" ht="30" x14ac:dyDescent="0.25">
      <c r="A511" s="61">
        <v>508</v>
      </c>
      <c r="B511" s="5" t="s">
        <v>507</v>
      </c>
      <c r="C511" s="55" t="s">
        <v>11</v>
      </c>
      <c r="D511" s="54">
        <v>3.6940970873786405</v>
      </c>
    </row>
    <row r="512" spans="1:4" ht="30" x14ac:dyDescent="0.25">
      <c r="A512" s="60">
        <v>509</v>
      </c>
      <c r="B512" s="5" t="s">
        <v>508</v>
      </c>
      <c r="C512" s="55" t="s">
        <v>11</v>
      </c>
      <c r="D512" s="54">
        <v>3.6940970873786405</v>
      </c>
    </row>
    <row r="513" spans="1:4" ht="30" x14ac:dyDescent="0.25">
      <c r="A513" s="61">
        <v>510</v>
      </c>
      <c r="B513" s="5" t="s">
        <v>509</v>
      </c>
      <c r="C513" s="55" t="s">
        <v>11</v>
      </c>
      <c r="D513" s="54">
        <v>3.0396310679611651</v>
      </c>
    </row>
    <row r="514" spans="1:4" ht="30" x14ac:dyDescent="0.25">
      <c r="A514" s="60">
        <v>511</v>
      </c>
      <c r="B514" s="5" t="s">
        <v>510</v>
      </c>
      <c r="C514" s="55" t="s">
        <v>11</v>
      </c>
      <c r="D514" s="54">
        <v>3.0396310679611651</v>
      </c>
    </row>
    <row r="515" spans="1:4" ht="30" x14ac:dyDescent="0.25">
      <c r="A515" s="61">
        <v>512</v>
      </c>
      <c r="B515" s="5" t="s">
        <v>511</v>
      </c>
      <c r="C515" s="55" t="s">
        <v>11</v>
      </c>
      <c r="D515" s="54">
        <v>3.0396310679611651</v>
      </c>
    </row>
    <row r="516" spans="1:4" ht="30" x14ac:dyDescent="0.25">
      <c r="A516" s="60">
        <v>513</v>
      </c>
      <c r="B516" s="5" t="s">
        <v>512</v>
      </c>
      <c r="C516" s="55" t="s">
        <v>11</v>
      </c>
      <c r="D516" s="54">
        <v>2.6178640776699029</v>
      </c>
    </row>
    <row r="517" spans="1:4" ht="30" x14ac:dyDescent="0.25">
      <c r="A517" s="61">
        <v>514</v>
      </c>
      <c r="B517" s="5" t="s">
        <v>513</v>
      </c>
      <c r="C517" s="55" t="s">
        <v>11</v>
      </c>
      <c r="D517" s="54">
        <v>2.7487572815533978</v>
      </c>
    </row>
    <row r="518" spans="1:4" ht="30" x14ac:dyDescent="0.25">
      <c r="A518" s="60">
        <v>515</v>
      </c>
      <c r="B518" s="5" t="s">
        <v>514</v>
      </c>
      <c r="C518" s="55" t="s">
        <v>11</v>
      </c>
      <c r="D518" s="54">
        <v>2.6905825242718446</v>
      </c>
    </row>
    <row r="519" spans="1:4" ht="30" x14ac:dyDescent="0.25">
      <c r="A519" s="61">
        <v>516</v>
      </c>
      <c r="B519" s="5" t="s">
        <v>515</v>
      </c>
      <c r="C519" s="55" t="s">
        <v>11</v>
      </c>
      <c r="D519" s="54">
        <v>2.9087378640776698</v>
      </c>
    </row>
    <row r="520" spans="1:4" ht="30" x14ac:dyDescent="0.25">
      <c r="A520" s="60">
        <v>517</v>
      </c>
      <c r="B520" s="5" t="s">
        <v>516</v>
      </c>
      <c r="C520" s="55" t="s">
        <v>11</v>
      </c>
      <c r="D520" s="54">
        <v>2.6905825242718446</v>
      </c>
    </row>
    <row r="521" spans="1:4" ht="30" x14ac:dyDescent="0.25">
      <c r="A521" s="61">
        <v>518</v>
      </c>
      <c r="B521" s="5" t="s">
        <v>517</v>
      </c>
      <c r="C521" s="55" t="s">
        <v>11</v>
      </c>
      <c r="D521" s="54">
        <v>2.9087378640776698</v>
      </c>
    </row>
    <row r="522" spans="1:4" ht="30" x14ac:dyDescent="0.25">
      <c r="A522" s="60">
        <v>519</v>
      </c>
      <c r="B522" s="5" t="s">
        <v>518</v>
      </c>
      <c r="C522" s="55" t="s">
        <v>11</v>
      </c>
      <c r="D522" s="54">
        <v>2.6905825242718446</v>
      </c>
    </row>
    <row r="523" spans="1:4" ht="30" x14ac:dyDescent="0.25">
      <c r="A523" s="61">
        <v>520</v>
      </c>
      <c r="B523" s="5" t="s">
        <v>519</v>
      </c>
      <c r="C523" s="55" t="s">
        <v>11</v>
      </c>
      <c r="D523" s="54">
        <v>2.9087378640776698</v>
      </c>
    </row>
    <row r="524" spans="1:4" ht="30" x14ac:dyDescent="0.25">
      <c r="A524" s="60">
        <v>521</v>
      </c>
      <c r="B524" s="5" t="s">
        <v>520</v>
      </c>
      <c r="C524" s="55" t="s">
        <v>11</v>
      </c>
      <c r="D524" s="54">
        <v>2.9087378640776698</v>
      </c>
    </row>
    <row r="525" spans="1:4" ht="30" x14ac:dyDescent="0.25">
      <c r="A525" s="61">
        <v>522</v>
      </c>
      <c r="B525" s="5" t="s">
        <v>521</v>
      </c>
      <c r="C525" s="55" t="s">
        <v>11</v>
      </c>
      <c r="D525" s="54">
        <v>2.6905825242718446</v>
      </c>
    </row>
    <row r="526" spans="1:4" ht="30" x14ac:dyDescent="0.25">
      <c r="A526" s="60">
        <v>523</v>
      </c>
      <c r="B526" s="5" t="s">
        <v>522</v>
      </c>
      <c r="C526" s="55" t="s">
        <v>11</v>
      </c>
      <c r="D526" s="54">
        <v>2.9087378640776698</v>
      </c>
    </row>
    <row r="527" spans="1:4" ht="30" x14ac:dyDescent="0.25">
      <c r="A527" s="61">
        <v>524</v>
      </c>
      <c r="B527" s="5" t="s">
        <v>523</v>
      </c>
      <c r="C527" s="55" t="s">
        <v>11</v>
      </c>
      <c r="D527" s="54">
        <v>2.9087378640776698</v>
      </c>
    </row>
    <row r="528" spans="1:4" ht="30" x14ac:dyDescent="0.25">
      <c r="A528" s="60">
        <v>525</v>
      </c>
      <c r="B528" s="5" t="s">
        <v>524</v>
      </c>
      <c r="C528" s="55" t="s">
        <v>11</v>
      </c>
      <c r="D528" s="54">
        <v>2.6033203883495144</v>
      </c>
    </row>
    <row r="529" spans="1:4" ht="30" x14ac:dyDescent="0.25">
      <c r="A529" s="61">
        <v>526</v>
      </c>
      <c r="B529" s="5" t="s">
        <v>525</v>
      </c>
      <c r="C529" s="55" t="s">
        <v>11</v>
      </c>
      <c r="D529" s="54">
        <v>2.9087378640776698</v>
      </c>
    </row>
    <row r="530" spans="1:4" ht="30" x14ac:dyDescent="0.25">
      <c r="A530" s="60">
        <v>527</v>
      </c>
      <c r="B530" s="5" t="s">
        <v>526</v>
      </c>
      <c r="C530" s="55" t="s">
        <v>11</v>
      </c>
      <c r="D530" s="54">
        <v>2.6760388349514566</v>
      </c>
    </row>
    <row r="531" spans="1:4" ht="30" x14ac:dyDescent="0.25">
      <c r="A531" s="61">
        <v>528</v>
      </c>
      <c r="B531" s="5" t="s">
        <v>527</v>
      </c>
      <c r="C531" s="55" t="s">
        <v>11</v>
      </c>
      <c r="D531" s="54">
        <v>2.9087378640776698</v>
      </c>
    </row>
    <row r="532" spans="1:4" ht="30" x14ac:dyDescent="0.25">
      <c r="A532" s="60">
        <v>529</v>
      </c>
      <c r="B532" s="5" t="s">
        <v>528</v>
      </c>
      <c r="C532" s="55" t="s">
        <v>11</v>
      </c>
      <c r="D532" s="54">
        <v>2.9087378640776698</v>
      </c>
    </row>
    <row r="533" spans="1:4" ht="30" x14ac:dyDescent="0.25">
      <c r="A533" s="61">
        <v>530</v>
      </c>
      <c r="B533" s="5" t="s">
        <v>529</v>
      </c>
      <c r="C533" s="55" t="s">
        <v>11</v>
      </c>
      <c r="D533" s="54">
        <v>2.6033203883495144</v>
      </c>
    </row>
    <row r="534" spans="1:4" ht="30" x14ac:dyDescent="0.25">
      <c r="A534" s="60">
        <v>531</v>
      </c>
      <c r="B534" s="5" t="s">
        <v>530</v>
      </c>
      <c r="C534" s="55" t="s">
        <v>11</v>
      </c>
      <c r="D534" s="54">
        <v>2.9087378640776698</v>
      </c>
    </row>
    <row r="535" spans="1:4" ht="30" x14ac:dyDescent="0.25">
      <c r="A535" s="61">
        <v>532</v>
      </c>
      <c r="B535" s="5" t="s">
        <v>531</v>
      </c>
      <c r="C535" s="55" t="s">
        <v>11</v>
      </c>
      <c r="D535" s="54">
        <v>2.6760388349514566</v>
      </c>
    </row>
    <row r="536" spans="1:4" ht="30" x14ac:dyDescent="0.25">
      <c r="A536" s="60">
        <v>533</v>
      </c>
      <c r="B536" s="5" t="s">
        <v>532</v>
      </c>
      <c r="C536" s="55" t="s">
        <v>11</v>
      </c>
      <c r="D536" s="54">
        <v>2.9087378640776698</v>
      </c>
    </row>
    <row r="537" spans="1:4" ht="30" x14ac:dyDescent="0.25">
      <c r="A537" s="61">
        <v>534</v>
      </c>
      <c r="B537" s="5" t="s">
        <v>533</v>
      </c>
      <c r="C537" s="55" t="s">
        <v>11</v>
      </c>
      <c r="D537" s="54">
        <v>2.9087378640776698</v>
      </c>
    </row>
    <row r="538" spans="1:4" ht="30" x14ac:dyDescent="0.25">
      <c r="A538" s="60">
        <v>535</v>
      </c>
      <c r="B538" s="5" t="s">
        <v>534</v>
      </c>
      <c r="C538" s="55" t="s">
        <v>11</v>
      </c>
      <c r="D538" s="54">
        <v>2.6033203883495144</v>
      </c>
    </row>
    <row r="539" spans="1:4" ht="30" x14ac:dyDescent="0.25">
      <c r="A539" s="61">
        <v>536</v>
      </c>
      <c r="B539" s="5" t="s">
        <v>535</v>
      </c>
      <c r="C539" s="55" t="s">
        <v>11</v>
      </c>
      <c r="D539" s="54">
        <v>2.9087378640776698</v>
      </c>
    </row>
    <row r="540" spans="1:4" ht="30" x14ac:dyDescent="0.25">
      <c r="A540" s="60">
        <v>537</v>
      </c>
      <c r="B540" s="5" t="s">
        <v>536</v>
      </c>
      <c r="C540" s="55" t="s">
        <v>11</v>
      </c>
      <c r="D540" s="54">
        <v>2.6760388349514566</v>
      </c>
    </row>
    <row r="541" spans="1:4" ht="30" x14ac:dyDescent="0.25">
      <c r="A541" s="61">
        <v>538</v>
      </c>
      <c r="B541" s="5" t="s">
        <v>537</v>
      </c>
      <c r="C541" s="55" t="s">
        <v>11</v>
      </c>
      <c r="D541" s="54">
        <v>2.9087378640776698</v>
      </c>
    </row>
    <row r="542" spans="1:4" ht="30" x14ac:dyDescent="0.25">
      <c r="A542" s="60">
        <v>539</v>
      </c>
      <c r="B542" s="5" t="s">
        <v>538</v>
      </c>
      <c r="C542" s="55" t="s">
        <v>11</v>
      </c>
      <c r="D542" s="54">
        <v>2.9087378640776698</v>
      </c>
    </row>
    <row r="543" spans="1:4" ht="30" x14ac:dyDescent="0.25">
      <c r="A543" s="61">
        <v>540</v>
      </c>
      <c r="B543" s="5" t="s">
        <v>539</v>
      </c>
      <c r="C543" s="55" t="s">
        <v>11</v>
      </c>
      <c r="D543" s="54">
        <v>2.6033203883495144</v>
      </c>
    </row>
    <row r="544" spans="1:4" ht="30" x14ac:dyDescent="0.25">
      <c r="A544" s="60">
        <v>541</v>
      </c>
      <c r="B544" s="5" t="s">
        <v>540</v>
      </c>
      <c r="C544" s="55" t="s">
        <v>11</v>
      </c>
      <c r="D544" s="54">
        <v>2.9087378640776698</v>
      </c>
    </row>
    <row r="545" spans="1:4" ht="30" x14ac:dyDescent="0.25">
      <c r="A545" s="61">
        <v>542</v>
      </c>
      <c r="B545" s="5" t="s">
        <v>541</v>
      </c>
      <c r="C545" s="55" t="s">
        <v>11</v>
      </c>
      <c r="D545" s="54">
        <v>2.6760388349514566</v>
      </c>
    </row>
    <row r="546" spans="1:4" ht="30" x14ac:dyDescent="0.25">
      <c r="A546" s="60">
        <v>543</v>
      </c>
      <c r="B546" s="5" t="s">
        <v>542</v>
      </c>
      <c r="C546" s="55" t="s">
        <v>11</v>
      </c>
      <c r="D546" s="54">
        <v>2.9087378640776698</v>
      </c>
    </row>
    <row r="547" spans="1:4" ht="30" x14ac:dyDescent="0.25">
      <c r="A547" s="61">
        <v>544</v>
      </c>
      <c r="B547" s="5" t="s">
        <v>543</v>
      </c>
      <c r="C547" s="55" t="s">
        <v>11</v>
      </c>
      <c r="D547" s="54">
        <v>2.9087378640776698</v>
      </c>
    </row>
    <row r="548" spans="1:4" ht="30" x14ac:dyDescent="0.25">
      <c r="A548" s="60">
        <v>545</v>
      </c>
      <c r="B548" s="5" t="s">
        <v>544</v>
      </c>
      <c r="C548" s="55" t="s">
        <v>11</v>
      </c>
      <c r="D548" s="54">
        <v>2.6033203883495144</v>
      </c>
    </row>
    <row r="549" spans="1:4" ht="30" x14ac:dyDescent="0.25">
      <c r="A549" s="61">
        <v>546</v>
      </c>
      <c r="B549" s="5" t="s">
        <v>545</v>
      </c>
      <c r="C549" s="55" t="s">
        <v>11</v>
      </c>
      <c r="D549" s="54">
        <v>2.9087378640776698</v>
      </c>
    </row>
    <row r="550" spans="1:4" ht="30" x14ac:dyDescent="0.25">
      <c r="A550" s="60">
        <v>547</v>
      </c>
      <c r="B550" s="5" t="s">
        <v>546</v>
      </c>
      <c r="C550" s="55" t="s">
        <v>11</v>
      </c>
      <c r="D550" s="54">
        <v>2.6760388349514566</v>
      </c>
    </row>
    <row r="551" spans="1:4" ht="30" x14ac:dyDescent="0.25">
      <c r="A551" s="61">
        <v>548</v>
      </c>
      <c r="B551" s="5" t="s">
        <v>547</v>
      </c>
      <c r="C551" s="55" t="s">
        <v>11</v>
      </c>
      <c r="D551" s="54">
        <v>2.9087378640776698</v>
      </c>
    </row>
    <row r="552" spans="1:4" ht="30" x14ac:dyDescent="0.25">
      <c r="A552" s="60">
        <v>549</v>
      </c>
      <c r="B552" s="5" t="s">
        <v>548</v>
      </c>
      <c r="C552" s="55" t="s">
        <v>11</v>
      </c>
      <c r="D552" s="54">
        <v>2.9232815533980578</v>
      </c>
    </row>
    <row r="553" spans="1:4" ht="30" x14ac:dyDescent="0.25">
      <c r="A553" s="61">
        <v>550</v>
      </c>
      <c r="B553" s="5" t="s">
        <v>549</v>
      </c>
      <c r="C553" s="55" t="s">
        <v>11</v>
      </c>
      <c r="D553" s="54">
        <v>2.9232815533980578</v>
      </c>
    </row>
    <row r="554" spans="1:4" ht="30" x14ac:dyDescent="0.25">
      <c r="A554" s="60">
        <v>551</v>
      </c>
      <c r="B554" s="5" t="s">
        <v>550</v>
      </c>
      <c r="C554" s="55" t="s">
        <v>11</v>
      </c>
      <c r="D554" s="54">
        <v>2.9232815533980578</v>
      </c>
    </row>
    <row r="555" spans="1:4" ht="30" x14ac:dyDescent="0.25">
      <c r="A555" s="61">
        <v>552</v>
      </c>
      <c r="B555" s="5" t="s">
        <v>551</v>
      </c>
      <c r="C555" s="55" t="s">
        <v>11</v>
      </c>
      <c r="D555" s="54">
        <v>4.4503689320388347</v>
      </c>
    </row>
    <row r="556" spans="1:4" ht="30" x14ac:dyDescent="0.25">
      <c r="A556" s="60">
        <v>553</v>
      </c>
      <c r="B556" s="5" t="s">
        <v>552</v>
      </c>
      <c r="C556" s="55" t="s">
        <v>11</v>
      </c>
      <c r="D556" s="54">
        <v>4.4503689320388347</v>
      </c>
    </row>
    <row r="557" spans="1:4" ht="30" x14ac:dyDescent="0.25">
      <c r="A557" s="61">
        <v>554</v>
      </c>
      <c r="B557" s="5" t="s">
        <v>553</v>
      </c>
      <c r="C557" s="55" t="s">
        <v>11</v>
      </c>
      <c r="D557" s="54">
        <v>4.4503689320388347</v>
      </c>
    </row>
    <row r="558" spans="1:4" x14ac:dyDescent="0.25">
      <c r="A558" s="60">
        <v>555</v>
      </c>
      <c r="B558" s="5" t="s">
        <v>554</v>
      </c>
      <c r="C558" s="55" t="s">
        <v>11</v>
      </c>
      <c r="D558" s="54">
        <v>1.6579805825242717</v>
      </c>
    </row>
    <row r="559" spans="1:4" ht="30" x14ac:dyDescent="0.25">
      <c r="A559" s="61">
        <v>556</v>
      </c>
      <c r="B559" s="5" t="s">
        <v>555</v>
      </c>
      <c r="C559" s="55" t="s">
        <v>11</v>
      </c>
      <c r="D559" s="54">
        <v>17.554233009708739</v>
      </c>
    </row>
    <row r="560" spans="1:4" ht="30" x14ac:dyDescent="0.25">
      <c r="A560" s="60">
        <v>557</v>
      </c>
      <c r="B560" s="5" t="s">
        <v>556</v>
      </c>
      <c r="C560" s="55" t="s">
        <v>11</v>
      </c>
      <c r="D560" s="54">
        <v>17.554233009708739</v>
      </c>
    </row>
    <row r="561" spans="1:4" ht="30" x14ac:dyDescent="0.25">
      <c r="A561" s="61">
        <v>558</v>
      </c>
      <c r="B561" s="5" t="s">
        <v>557</v>
      </c>
      <c r="C561" s="55" t="s">
        <v>11</v>
      </c>
      <c r="D561" s="54">
        <v>17.554233009708739</v>
      </c>
    </row>
    <row r="562" spans="1:4" ht="30" x14ac:dyDescent="0.25">
      <c r="A562" s="60">
        <v>559</v>
      </c>
      <c r="B562" s="5" t="s">
        <v>558</v>
      </c>
      <c r="C562" s="55" t="s">
        <v>11</v>
      </c>
      <c r="D562" s="54">
        <v>17.554233009708739</v>
      </c>
    </row>
    <row r="563" spans="1:4" ht="30" x14ac:dyDescent="0.25">
      <c r="A563" s="61">
        <v>560</v>
      </c>
      <c r="B563" s="5" t="s">
        <v>559</v>
      </c>
      <c r="C563" s="55" t="s">
        <v>11</v>
      </c>
      <c r="D563" s="54">
        <v>17.554233009708739</v>
      </c>
    </row>
    <row r="564" spans="1:4" ht="30" x14ac:dyDescent="0.25">
      <c r="A564" s="60">
        <v>561</v>
      </c>
      <c r="B564" s="5" t="s">
        <v>560</v>
      </c>
      <c r="C564" s="55" t="s">
        <v>11</v>
      </c>
      <c r="D564" s="54">
        <v>4.188582524271844</v>
      </c>
    </row>
    <row r="565" spans="1:4" ht="30" x14ac:dyDescent="0.25">
      <c r="A565" s="61">
        <v>562</v>
      </c>
      <c r="B565" s="5" t="s">
        <v>561</v>
      </c>
      <c r="C565" s="55" t="s">
        <v>11</v>
      </c>
      <c r="D565" s="54">
        <v>4.188582524271844</v>
      </c>
    </row>
    <row r="566" spans="1:4" x14ac:dyDescent="0.25">
      <c r="A566" s="60">
        <v>563</v>
      </c>
      <c r="B566" s="5" t="s">
        <v>562</v>
      </c>
      <c r="C566" s="55" t="s">
        <v>11</v>
      </c>
      <c r="D566" s="54">
        <v>4.188582524271844</v>
      </c>
    </row>
    <row r="567" spans="1:4" ht="30" x14ac:dyDescent="0.25">
      <c r="A567" s="61">
        <v>564</v>
      </c>
      <c r="B567" s="5" t="s">
        <v>563</v>
      </c>
      <c r="C567" s="55" t="s">
        <v>11</v>
      </c>
      <c r="D567" s="54">
        <v>4.188582524271844</v>
      </c>
    </row>
    <row r="568" spans="1:4" x14ac:dyDescent="0.25">
      <c r="A568" s="60">
        <v>565</v>
      </c>
      <c r="B568" s="5" t="s">
        <v>564</v>
      </c>
      <c r="C568" s="55" t="s">
        <v>11</v>
      </c>
      <c r="D568" s="54">
        <v>4.188582524271844</v>
      </c>
    </row>
    <row r="569" spans="1:4" x14ac:dyDescent="0.25">
      <c r="A569" s="61">
        <v>566</v>
      </c>
      <c r="B569" s="5" t="s">
        <v>565</v>
      </c>
      <c r="C569" s="55" t="s">
        <v>11</v>
      </c>
      <c r="D569" s="54">
        <v>6.2828737864077668</v>
      </c>
    </row>
    <row r="570" spans="1:4" x14ac:dyDescent="0.25">
      <c r="A570" s="60">
        <v>567</v>
      </c>
      <c r="B570" s="5" t="s">
        <v>566</v>
      </c>
      <c r="C570" s="55" t="s">
        <v>11</v>
      </c>
      <c r="D570" s="54">
        <v>6.4719417475728154</v>
      </c>
    </row>
    <row r="571" spans="1:4" x14ac:dyDescent="0.25">
      <c r="A571" s="61">
        <v>568</v>
      </c>
      <c r="B571" s="5" t="s">
        <v>567</v>
      </c>
      <c r="C571" s="55" t="s">
        <v>11</v>
      </c>
      <c r="D571" s="54">
        <v>6.4719417475728154</v>
      </c>
    </row>
    <row r="572" spans="1:4" ht="30" x14ac:dyDescent="0.25">
      <c r="A572" s="60">
        <v>569</v>
      </c>
      <c r="B572" s="5" t="s">
        <v>568</v>
      </c>
      <c r="C572" s="55" t="s">
        <v>11</v>
      </c>
      <c r="D572" s="54">
        <v>6.1519805825242733</v>
      </c>
    </row>
    <row r="573" spans="1:4" ht="30" x14ac:dyDescent="0.25">
      <c r="A573" s="61">
        <v>570</v>
      </c>
      <c r="B573" s="5" t="s">
        <v>569</v>
      </c>
      <c r="C573" s="55" t="s">
        <v>11</v>
      </c>
      <c r="D573" s="54">
        <v>6.1519805825242733</v>
      </c>
    </row>
    <row r="574" spans="1:4" ht="30" x14ac:dyDescent="0.25">
      <c r="A574" s="60">
        <v>571</v>
      </c>
      <c r="B574" s="5" t="s">
        <v>570</v>
      </c>
      <c r="C574" s="55" t="s">
        <v>11</v>
      </c>
      <c r="D574" s="54">
        <v>6.1519805825242733</v>
      </c>
    </row>
    <row r="575" spans="1:4" ht="30" x14ac:dyDescent="0.25">
      <c r="A575" s="61">
        <v>572</v>
      </c>
      <c r="B575" s="5" t="s">
        <v>571</v>
      </c>
      <c r="C575" s="55" t="s">
        <v>11</v>
      </c>
      <c r="D575" s="54">
        <v>6.1519805825242733</v>
      </c>
    </row>
    <row r="576" spans="1:4" ht="30" x14ac:dyDescent="0.25">
      <c r="A576" s="60">
        <v>573</v>
      </c>
      <c r="B576" s="5" t="s">
        <v>572</v>
      </c>
      <c r="C576" s="55" t="s">
        <v>11</v>
      </c>
      <c r="D576" s="54">
        <v>6.1519805825242733</v>
      </c>
    </row>
    <row r="577" spans="1:4" ht="60" x14ac:dyDescent="0.25">
      <c r="A577" s="61">
        <v>574</v>
      </c>
      <c r="B577" s="5" t="s">
        <v>573</v>
      </c>
      <c r="C577" s="55" t="s">
        <v>11</v>
      </c>
      <c r="D577" s="54">
        <v>25.233300970873788</v>
      </c>
    </row>
    <row r="578" spans="1:4" ht="60" x14ac:dyDescent="0.25">
      <c r="A578" s="60">
        <v>575</v>
      </c>
      <c r="B578" s="5" t="s">
        <v>574</v>
      </c>
      <c r="C578" s="55" t="s">
        <v>11</v>
      </c>
      <c r="D578" s="54">
        <v>25.233300970873788</v>
      </c>
    </row>
    <row r="579" spans="1:4" ht="60" x14ac:dyDescent="0.25">
      <c r="A579" s="61">
        <v>576</v>
      </c>
      <c r="B579" s="5" t="s">
        <v>575</v>
      </c>
      <c r="C579" s="55" t="s">
        <v>11</v>
      </c>
      <c r="D579" s="54">
        <v>25.233300970873788</v>
      </c>
    </row>
    <row r="580" spans="1:4" ht="45" x14ac:dyDescent="0.25">
      <c r="A580" s="60">
        <v>577</v>
      </c>
      <c r="B580" s="5" t="s">
        <v>576</v>
      </c>
      <c r="C580" s="55" t="s">
        <v>11</v>
      </c>
      <c r="D580" s="54">
        <v>17.888737864077672</v>
      </c>
    </row>
    <row r="581" spans="1:4" ht="45" x14ac:dyDescent="0.25">
      <c r="A581" s="61">
        <v>578</v>
      </c>
      <c r="B581" s="5" t="s">
        <v>577</v>
      </c>
      <c r="C581" s="55" t="s">
        <v>11</v>
      </c>
      <c r="D581" s="54">
        <v>17.888737864077672</v>
      </c>
    </row>
    <row r="582" spans="1:4" ht="45" x14ac:dyDescent="0.25">
      <c r="A582" s="60">
        <v>579</v>
      </c>
      <c r="B582" s="5" t="s">
        <v>578</v>
      </c>
      <c r="C582" s="55" t="s">
        <v>11</v>
      </c>
      <c r="D582" s="54">
        <v>17.888737864077672</v>
      </c>
    </row>
    <row r="583" spans="1:4" ht="45" x14ac:dyDescent="0.25">
      <c r="A583" s="61">
        <v>580</v>
      </c>
      <c r="B583" s="5" t="s">
        <v>579</v>
      </c>
      <c r="C583" s="55" t="s">
        <v>11</v>
      </c>
      <c r="D583" s="54">
        <v>31.923398058252427</v>
      </c>
    </row>
    <row r="584" spans="1:4" ht="45" x14ac:dyDescent="0.25">
      <c r="A584" s="60">
        <v>581</v>
      </c>
      <c r="B584" s="5" t="s">
        <v>580</v>
      </c>
      <c r="C584" s="55" t="s">
        <v>11</v>
      </c>
      <c r="D584" s="54">
        <v>31.923398058252427</v>
      </c>
    </row>
    <row r="585" spans="1:4" ht="45" x14ac:dyDescent="0.25">
      <c r="A585" s="61">
        <v>582</v>
      </c>
      <c r="B585" s="5" t="s">
        <v>581</v>
      </c>
      <c r="C585" s="55" t="s">
        <v>11</v>
      </c>
      <c r="D585" s="54">
        <v>31.923398058252427</v>
      </c>
    </row>
    <row r="586" spans="1:4" ht="45" x14ac:dyDescent="0.25">
      <c r="A586" s="60">
        <v>583</v>
      </c>
      <c r="B586" s="5" t="s">
        <v>582</v>
      </c>
      <c r="C586" s="55" t="s">
        <v>11</v>
      </c>
      <c r="D586" s="54">
        <v>31.923398058252427</v>
      </c>
    </row>
    <row r="587" spans="1:4" ht="45" x14ac:dyDescent="0.25">
      <c r="A587" s="61">
        <v>584</v>
      </c>
      <c r="B587" s="5" t="s">
        <v>583</v>
      </c>
      <c r="C587" s="55" t="s">
        <v>11</v>
      </c>
      <c r="D587" s="54">
        <v>31.923398058252427</v>
      </c>
    </row>
    <row r="588" spans="1:4" ht="45" x14ac:dyDescent="0.25">
      <c r="A588" s="60">
        <v>585</v>
      </c>
      <c r="B588" s="5" t="s">
        <v>584</v>
      </c>
      <c r="C588" s="55" t="s">
        <v>11</v>
      </c>
      <c r="D588" s="54">
        <v>31.923398058252427</v>
      </c>
    </row>
    <row r="589" spans="1:4" ht="45" x14ac:dyDescent="0.25">
      <c r="A589" s="61">
        <v>586</v>
      </c>
      <c r="B589" s="5" t="s">
        <v>585</v>
      </c>
      <c r="C589" s="55" t="s">
        <v>11</v>
      </c>
      <c r="D589" s="54">
        <v>31.923398058252427</v>
      </c>
    </row>
    <row r="590" spans="1:4" ht="45" x14ac:dyDescent="0.25">
      <c r="A590" s="60">
        <v>587</v>
      </c>
      <c r="B590" s="5" t="s">
        <v>586</v>
      </c>
      <c r="C590" s="55" t="s">
        <v>11</v>
      </c>
      <c r="D590" s="54">
        <v>31.923398058252427</v>
      </c>
    </row>
    <row r="591" spans="1:4" ht="45" x14ac:dyDescent="0.25">
      <c r="A591" s="61">
        <v>588</v>
      </c>
      <c r="B591" s="5" t="s">
        <v>587</v>
      </c>
      <c r="C591" s="55" t="s">
        <v>11</v>
      </c>
      <c r="D591" s="54">
        <v>24.666097087378638</v>
      </c>
    </row>
    <row r="592" spans="1:4" ht="45" x14ac:dyDescent="0.25">
      <c r="A592" s="60">
        <v>589</v>
      </c>
      <c r="B592" s="5" t="s">
        <v>588</v>
      </c>
      <c r="C592" s="55" t="s">
        <v>11</v>
      </c>
      <c r="D592" s="54">
        <v>24.666097087378638</v>
      </c>
    </row>
    <row r="593" spans="1:4" ht="45" x14ac:dyDescent="0.25">
      <c r="A593" s="61">
        <v>590</v>
      </c>
      <c r="B593" s="5" t="s">
        <v>589</v>
      </c>
      <c r="C593" s="55" t="s">
        <v>11</v>
      </c>
      <c r="D593" s="54">
        <v>24.666097087378638</v>
      </c>
    </row>
    <row r="594" spans="1:4" ht="45" x14ac:dyDescent="0.25">
      <c r="A594" s="60">
        <v>591</v>
      </c>
      <c r="B594" s="5" t="s">
        <v>590</v>
      </c>
      <c r="C594" s="55" t="s">
        <v>11</v>
      </c>
      <c r="D594" s="54">
        <v>24.666097087378638</v>
      </c>
    </row>
    <row r="595" spans="1:4" ht="30" x14ac:dyDescent="0.25">
      <c r="A595" s="61">
        <v>592</v>
      </c>
      <c r="B595" s="5" t="s">
        <v>591</v>
      </c>
      <c r="C595" s="55" t="s">
        <v>11</v>
      </c>
      <c r="D595" s="54">
        <v>7.9553980582524266</v>
      </c>
    </row>
    <row r="596" spans="1:4" ht="30" x14ac:dyDescent="0.25">
      <c r="A596" s="60">
        <v>593</v>
      </c>
      <c r="B596" s="5" t="s">
        <v>592</v>
      </c>
      <c r="C596" s="55" t="s">
        <v>11</v>
      </c>
      <c r="D596" s="54">
        <v>7.9553980582524266</v>
      </c>
    </row>
    <row r="597" spans="1:4" ht="30" x14ac:dyDescent="0.25">
      <c r="A597" s="61">
        <v>594</v>
      </c>
      <c r="B597" s="5" t="s">
        <v>593</v>
      </c>
      <c r="C597" s="55" t="s">
        <v>11</v>
      </c>
      <c r="D597" s="54">
        <v>7.9553980582524266</v>
      </c>
    </row>
    <row r="598" spans="1:4" ht="30" x14ac:dyDescent="0.25">
      <c r="A598" s="60">
        <v>595</v>
      </c>
      <c r="B598" s="5" t="s">
        <v>594</v>
      </c>
      <c r="C598" s="55" t="s">
        <v>11</v>
      </c>
      <c r="D598" s="54">
        <v>7.9553980582524266</v>
      </c>
    </row>
    <row r="599" spans="1:4" ht="30" x14ac:dyDescent="0.25">
      <c r="A599" s="61">
        <v>596</v>
      </c>
      <c r="B599" s="5" t="s">
        <v>595</v>
      </c>
      <c r="C599" s="55" t="s">
        <v>11</v>
      </c>
      <c r="D599" s="54">
        <v>7.9553980582524266</v>
      </c>
    </row>
    <row r="600" spans="1:4" ht="30" x14ac:dyDescent="0.25">
      <c r="A600" s="60">
        <v>597</v>
      </c>
      <c r="B600" s="5" t="s">
        <v>596</v>
      </c>
      <c r="C600" s="55" t="s">
        <v>11</v>
      </c>
      <c r="D600" s="54">
        <v>7.9553980582524266</v>
      </c>
    </row>
    <row r="601" spans="1:4" ht="30" x14ac:dyDescent="0.25">
      <c r="A601" s="61">
        <v>598</v>
      </c>
      <c r="B601" s="5" t="s">
        <v>597</v>
      </c>
      <c r="C601" s="55" t="s">
        <v>11</v>
      </c>
      <c r="D601" s="54">
        <v>7.9553980582524266</v>
      </c>
    </row>
    <row r="602" spans="1:4" ht="30" x14ac:dyDescent="0.25">
      <c r="A602" s="60">
        <v>599</v>
      </c>
      <c r="B602" s="5" t="s">
        <v>598</v>
      </c>
      <c r="C602" s="55" t="s">
        <v>11</v>
      </c>
      <c r="D602" s="54">
        <v>7.9553980582524266</v>
      </c>
    </row>
    <row r="603" spans="1:4" ht="30" x14ac:dyDescent="0.25">
      <c r="A603" s="61">
        <v>600</v>
      </c>
      <c r="B603" s="5" t="s">
        <v>599</v>
      </c>
      <c r="C603" s="55" t="s">
        <v>11</v>
      </c>
      <c r="D603" s="54">
        <v>7.9553980582524266</v>
      </c>
    </row>
    <row r="604" spans="1:4" ht="30" x14ac:dyDescent="0.25">
      <c r="A604" s="60">
        <v>601</v>
      </c>
      <c r="B604" s="5" t="s">
        <v>600</v>
      </c>
      <c r="C604" s="55" t="s">
        <v>11</v>
      </c>
      <c r="D604" s="54">
        <v>6.1665242718446596</v>
      </c>
    </row>
    <row r="605" spans="1:4" ht="30" x14ac:dyDescent="0.25">
      <c r="A605" s="61">
        <v>602</v>
      </c>
      <c r="B605" s="5" t="s">
        <v>601</v>
      </c>
      <c r="C605" s="55" t="s">
        <v>11</v>
      </c>
      <c r="D605" s="54">
        <v>6.1665242718446596</v>
      </c>
    </row>
    <row r="606" spans="1:4" ht="30" x14ac:dyDescent="0.25">
      <c r="A606" s="60">
        <v>603</v>
      </c>
      <c r="B606" s="5" t="s">
        <v>602</v>
      </c>
      <c r="C606" s="55" t="s">
        <v>11</v>
      </c>
      <c r="D606" s="54">
        <v>6.1665242718446596</v>
      </c>
    </row>
    <row r="607" spans="1:4" ht="30" x14ac:dyDescent="0.25">
      <c r="A607" s="61">
        <v>604</v>
      </c>
      <c r="B607" s="5" t="s">
        <v>603</v>
      </c>
      <c r="C607" s="55" t="s">
        <v>11</v>
      </c>
      <c r="D607" s="54">
        <v>6.1665242718446596</v>
      </c>
    </row>
    <row r="608" spans="1:4" ht="30" x14ac:dyDescent="0.25">
      <c r="A608" s="60">
        <v>605</v>
      </c>
      <c r="B608" s="5" t="s">
        <v>604</v>
      </c>
      <c r="C608" s="55" t="s">
        <v>11</v>
      </c>
      <c r="D608" s="54">
        <v>6.1665242718446596</v>
      </c>
    </row>
    <row r="609" spans="1:4" ht="30" x14ac:dyDescent="0.25">
      <c r="A609" s="61">
        <v>606</v>
      </c>
      <c r="B609" s="5" t="s">
        <v>605</v>
      </c>
      <c r="C609" s="55" t="s">
        <v>11</v>
      </c>
      <c r="D609" s="54">
        <v>6.1665242718446596</v>
      </c>
    </row>
    <row r="610" spans="1:4" ht="30" x14ac:dyDescent="0.25">
      <c r="A610" s="60">
        <v>607</v>
      </c>
      <c r="B610" s="5" t="s">
        <v>606</v>
      </c>
      <c r="C610" s="55" t="s">
        <v>11</v>
      </c>
      <c r="D610" s="54">
        <v>6.1665242718446596</v>
      </c>
    </row>
    <row r="611" spans="1:4" ht="45" x14ac:dyDescent="0.25">
      <c r="A611" s="61">
        <v>608</v>
      </c>
      <c r="B611" s="5" t="s">
        <v>607</v>
      </c>
      <c r="C611" s="55" t="s">
        <v>11</v>
      </c>
      <c r="D611" s="54">
        <v>15.270873786407769</v>
      </c>
    </row>
    <row r="612" spans="1:4" ht="45" x14ac:dyDescent="0.25">
      <c r="A612" s="60">
        <v>609</v>
      </c>
      <c r="B612" s="5" t="s">
        <v>608</v>
      </c>
      <c r="C612" s="55" t="s">
        <v>11</v>
      </c>
      <c r="D612" s="54">
        <v>15.270873786407769</v>
      </c>
    </row>
    <row r="613" spans="1:4" ht="45" x14ac:dyDescent="0.25">
      <c r="A613" s="61">
        <v>610</v>
      </c>
      <c r="B613" s="5" t="s">
        <v>609</v>
      </c>
      <c r="C613" s="55" t="s">
        <v>11</v>
      </c>
      <c r="D613" s="54">
        <v>15.270873786407769</v>
      </c>
    </row>
    <row r="614" spans="1:4" ht="30" x14ac:dyDescent="0.25">
      <c r="A614" s="60">
        <v>611</v>
      </c>
      <c r="B614" s="5" t="s">
        <v>610</v>
      </c>
      <c r="C614" s="55" t="s">
        <v>11</v>
      </c>
      <c r="D614" s="54">
        <v>46.088951456310681</v>
      </c>
    </row>
    <row r="615" spans="1:4" ht="30" x14ac:dyDescent="0.25">
      <c r="A615" s="61">
        <v>612</v>
      </c>
      <c r="B615" s="5" t="s">
        <v>611</v>
      </c>
      <c r="C615" s="55" t="s">
        <v>11</v>
      </c>
      <c r="D615" s="54">
        <v>46.088951456310681</v>
      </c>
    </row>
    <row r="616" spans="1:4" ht="30" x14ac:dyDescent="0.25">
      <c r="A616" s="60">
        <v>613</v>
      </c>
      <c r="B616" s="5" t="s">
        <v>612</v>
      </c>
      <c r="C616" s="55" t="s">
        <v>11</v>
      </c>
      <c r="D616" s="54">
        <v>46.118038834951456</v>
      </c>
    </row>
    <row r="617" spans="1:4" ht="30" x14ac:dyDescent="0.25">
      <c r="A617" s="61">
        <v>614</v>
      </c>
      <c r="B617" s="5" t="s">
        <v>613</v>
      </c>
      <c r="C617" s="55" t="s">
        <v>11</v>
      </c>
      <c r="D617" s="54">
        <v>46.118038834951456</v>
      </c>
    </row>
    <row r="618" spans="1:4" ht="45" x14ac:dyDescent="0.25">
      <c r="A618" s="60">
        <v>615</v>
      </c>
      <c r="B618" s="5" t="s">
        <v>614</v>
      </c>
      <c r="C618" s="55" t="s">
        <v>11</v>
      </c>
      <c r="D618" s="54">
        <v>45.8126213592233</v>
      </c>
    </row>
    <row r="619" spans="1:4" ht="45" x14ac:dyDescent="0.25">
      <c r="A619" s="61">
        <v>616</v>
      </c>
      <c r="B619" s="5" t="s">
        <v>615</v>
      </c>
      <c r="C619" s="55" t="s">
        <v>11</v>
      </c>
      <c r="D619" s="54">
        <v>45.8126213592233</v>
      </c>
    </row>
    <row r="620" spans="1:4" ht="45" x14ac:dyDescent="0.25">
      <c r="A620" s="60">
        <v>617</v>
      </c>
      <c r="B620" s="5" t="s">
        <v>616</v>
      </c>
      <c r="C620" s="55" t="s">
        <v>11</v>
      </c>
      <c r="D620" s="54">
        <v>45.8126213592233</v>
      </c>
    </row>
    <row r="621" spans="1:4" ht="45" x14ac:dyDescent="0.25">
      <c r="A621" s="61">
        <v>618</v>
      </c>
      <c r="B621" s="5" t="s">
        <v>617</v>
      </c>
      <c r="C621" s="55" t="s">
        <v>11</v>
      </c>
      <c r="D621" s="54">
        <v>24.200699029126216</v>
      </c>
    </row>
    <row r="622" spans="1:4" ht="45" x14ac:dyDescent="0.25">
      <c r="A622" s="60">
        <v>619</v>
      </c>
      <c r="B622" s="5" t="s">
        <v>590</v>
      </c>
      <c r="C622" s="55" t="s">
        <v>11</v>
      </c>
      <c r="D622" s="54">
        <v>24.200699029126216</v>
      </c>
    </row>
    <row r="623" spans="1:4" ht="60" x14ac:dyDescent="0.25">
      <c r="A623" s="61">
        <v>620</v>
      </c>
      <c r="B623" s="5" t="s">
        <v>618</v>
      </c>
      <c r="C623" s="55" t="s">
        <v>11</v>
      </c>
      <c r="D623" s="54">
        <v>24.738815533980585</v>
      </c>
    </row>
    <row r="624" spans="1:4" ht="60" x14ac:dyDescent="0.25">
      <c r="A624" s="60">
        <v>621</v>
      </c>
      <c r="B624" s="5" t="s">
        <v>619</v>
      </c>
      <c r="C624" s="55" t="s">
        <v>11</v>
      </c>
      <c r="D624" s="54">
        <v>24.738815533980585</v>
      </c>
    </row>
    <row r="625" spans="1:4" x14ac:dyDescent="0.25">
      <c r="A625" s="61">
        <v>622</v>
      </c>
      <c r="B625" s="5" t="s">
        <v>620</v>
      </c>
      <c r="C625" s="55" t="s">
        <v>11</v>
      </c>
      <c r="D625" s="54">
        <v>6.1665242718446596</v>
      </c>
    </row>
    <row r="626" spans="1:4" x14ac:dyDescent="0.25">
      <c r="A626" s="60">
        <v>623</v>
      </c>
      <c r="B626" s="5" t="s">
        <v>621</v>
      </c>
      <c r="C626" s="55" t="s">
        <v>11</v>
      </c>
      <c r="D626" s="54">
        <v>6.1665242718446596</v>
      </c>
    </row>
    <row r="627" spans="1:4" x14ac:dyDescent="0.25">
      <c r="A627" s="61">
        <v>624</v>
      </c>
      <c r="B627" s="5" t="s">
        <v>622</v>
      </c>
      <c r="C627" s="55" t="s">
        <v>11</v>
      </c>
      <c r="D627" s="54">
        <v>8.842563106796117</v>
      </c>
    </row>
    <row r="628" spans="1:4" x14ac:dyDescent="0.25">
      <c r="A628" s="60">
        <v>625</v>
      </c>
      <c r="B628" s="5" t="s">
        <v>623</v>
      </c>
      <c r="C628" s="55" t="s">
        <v>11</v>
      </c>
      <c r="D628" s="54">
        <v>8.5662330097087374</v>
      </c>
    </row>
    <row r="629" spans="1:4" x14ac:dyDescent="0.25">
      <c r="A629" s="61">
        <v>626</v>
      </c>
      <c r="B629" s="5" t="s">
        <v>624</v>
      </c>
      <c r="C629" s="55" t="s">
        <v>11</v>
      </c>
      <c r="D629" s="54">
        <v>8.842563106796117</v>
      </c>
    </row>
    <row r="630" spans="1:4" x14ac:dyDescent="0.25">
      <c r="A630" s="60">
        <v>627</v>
      </c>
      <c r="B630" s="5" t="s">
        <v>625</v>
      </c>
      <c r="C630" s="55" t="s">
        <v>11</v>
      </c>
      <c r="D630" s="54">
        <v>8.842563106796117</v>
      </c>
    </row>
    <row r="631" spans="1:4" x14ac:dyDescent="0.25">
      <c r="A631" s="61">
        <v>628</v>
      </c>
      <c r="B631" s="5" t="s">
        <v>626</v>
      </c>
      <c r="C631" s="55" t="s">
        <v>11</v>
      </c>
      <c r="D631" s="54">
        <v>5.9774563106796119</v>
      </c>
    </row>
    <row r="632" spans="1:4" x14ac:dyDescent="0.25">
      <c r="A632" s="60">
        <v>629</v>
      </c>
      <c r="B632" s="5" t="s">
        <v>627</v>
      </c>
      <c r="C632" s="55" t="s">
        <v>11</v>
      </c>
      <c r="D632" s="54">
        <v>5.9774563106796119</v>
      </c>
    </row>
    <row r="633" spans="1:4" x14ac:dyDescent="0.25">
      <c r="A633" s="61">
        <v>630</v>
      </c>
      <c r="B633" s="5" t="s">
        <v>628</v>
      </c>
      <c r="C633" s="55" t="s">
        <v>11</v>
      </c>
      <c r="D633" s="54">
        <v>6.4283106796116503</v>
      </c>
    </row>
    <row r="634" spans="1:4" x14ac:dyDescent="0.25">
      <c r="A634" s="60">
        <v>631</v>
      </c>
      <c r="B634" s="5" t="s">
        <v>629</v>
      </c>
      <c r="C634" s="55" t="s">
        <v>11</v>
      </c>
      <c r="D634" s="54">
        <v>5.9774563106796119</v>
      </c>
    </row>
    <row r="635" spans="1:4" x14ac:dyDescent="0.25">
      <c r="A635" s="61">
        <v>632</v>
      </c>
      <c r="B635" s="5" t="s">
        <v>630</v>
      </c>
      <c r="C635" s="55" t="s">
        <v>11</v>
      </c>
      <c r="D635" s="54">
        <v>5.9774563106796119</v>
      </c>
    </row>
    <row r="636" spans="1:4" x14ac:dyDescent="0.25">
      <c r="A636" s="60">
        <v>633</v>
      </c>
      <c r="B636" s="5" t="s">
        <v>631</v>
      </c>
      <c r="C636" s="55" t="s">
        <v>1</v>
      </c>
      <c r="D636" s="54">
        <v>0.24724271844660195</v>
      </c>
    </row>
    <row r="637" spans="1:4" x14ac:dyDescent="0.25">
      <c r="A637" s="61">
        <v>634</v>
      </c>
      <c r="B637" s="5" t="s">
        <v>632</v>
      </c>
      <c r="C637" s="55" t="s">
        <v>16</v>
      </c>
      <c r="D637" s="54">
        <v>24.506116504854372</v>
      </c>
    </row>
    <row r="638" spans="1:4" x14ac:dyDescent="0.25">
      <c r="A638" s="60">
        <v>635</v>
      </c>
      <c r="B638" s="5" t="s">
        <v>633</v>
      </c>
      <c r="C638" s="55" t="s">
        <v>1</v>
      </c>
      <c r="D638" s="54">
        <v>9.9624271844660193</v>
      </c>
    </row>
    <row r="639" spans="1:4" ht="30" x14ac:dyDescent="0.25">
      <c r="A639" s="61">
        <v>636</v>
      </c>
      <c r="B639" s="5" t="s">
        <v>634</v>
      </c>
      <c r="C639" s="55" t="s">
        <v>1</v>
      </c>
      <c r="D639" s="54">
        <v>13.932854368932041</v>
      </c>
    </row>
    <row r="640" spans="1:4" x14ac:dyDescent="0.25">
      <c r="A640" s="60">
        <v>637</v>
      </c>
      <c r="B640" s="5" t="s">
        <v>635</v>
      </c>
      <c r="C640" s="55" t="s">
        <v>1</v>
      </c>
      <c r="D640" s="54">
        <v>3.3014174757281554</v>
      </c>
    </row>
    <row r="641" spans="1:4" x14ac:dyDescent="0.25">
      <c r="A641" s="61">
        <v>638</v>
      </c>
      <c r="B641" s="5" t="s">
        <v>636</v>
      </c>
      <c r="C641" s="55" t="s">
        <v>1</v>
      </c>
      <c r="D641" s="54">
        <v>9.6715533980582542</v>
      </c>
    </row>
    <row r="642" spans="1:4" ht="30" x14ac:dyDescent="0.25">
      <c r="A642" s="60">
        <v>639</v>
      </c>
      <c r="B642" s="5" t="s">
        <v>637</v>
      </c>
      <c r="C642" s="55" t="s">
        <v>1</v>
      </c>
      <c r="D642" s="54">
        <v>541.15613592233012</v>
      </c>
    </row>
    <row r="643" spans="1:4" ht="30" x14ac:dyDescent="0.25">
      <c r="A643" s="61">
        <v>640</v>
      </c>
      <c r="B643" s="5" t="s">
        <v>638</v>
      </c>
      <c r="C643" s="55" t="s">
        <v>1</v>
      </c>
      <c r="D643" s="54">
        <v>451.39248543689325</v>
      </c>
    </row>
    <row r="644" spans="1:4" ht="30" x14ac:dyDescent="0.25">
      <c r="A644" s="60">
        <v>641</v>
      </c>
      <c r="B644" s="5" t="s">
        <v>639</v>
      </c>
      <c r="C644" s="55" t="s">
        <v>1</v>
      </c>
      <c r="D644" s="54">
        <v>171.49918446601941</v>
      </c>
    </row>
    <row r="645" spans="1:4" ht="30" x14ac:dyDescent="0.25">
      <c r="A645" s="61">
        <v>642</v>
      </c>
      <c r="B645" s="5" t="s">
        <v>640</v>
      </c>
      <c r="C645" s="55" t="s">
        <v>1</v>
      </c>
      <c r="D645" s="54">
        <v>171.49918446601941</v>
      </c>
    </row>
    <row r="646" spans="1:4" x14ac:dyDescent="0.25">
      <c r="A646" s="60">
        <v>643</v>
      </c>
      <c r="B646" s="5" t="s">
        <v>641</v>
      </c>
      <c r="C646" s="55" t="s">
        <v>1</v>
      </c>
      <c r="D646" s="54">
        <v>705.12168932038833</v>
      </c>
    </row>
    <row r="647" spans="1:4" x14ac:dyDescent="0.25">
      <c r="A647" s="61">
        <v>644</v>
      </c>
      <c r="B647" s="5" t="s">
        <v>642</v>
      </c>
      <c r="C647" s="55" t="s">
        <v>1</v>
      </c>
      <c r="D647" s="54">
        <v>721.61423300970876</v>
      </c>
    </row>
    <row r="648" spans="1:4" x14ac:dyDescent="0.25">
      <c r="A648" s="60">
        <v>645</v>
      </c>
      <c r="B648" s="5" t="s">
        <v>643</v>
      </c>
      <c r="C648" s="55" t="s">
        <v>1</v>
      </c>
      <c r="D648" s="54">
        <v>111.33194174757281</v>
      </c>
    </row>
    <row r="649" spans="1:4" ht="30" x14ac:dyDescent="0.25">
      <c r="A649" s="61">
        <v>646</v>
      </c>
      <c r="B649" s="5" t="s">
        <v>644</v>
      </c>
      <c r="C649" s="55" t="s">
        <v>1</v>
      </c>
      <c r="D649" s="54">
        <v>11.853106796116506</v>
      </c>
    </row>
    <row r="650" spans="1:4" ht="30" x14ac:dyDescent="0.25">
      <c r="A650" s="60">
        <v>647</v>
      </c>
      <c r="B650" s="5" t="s">
        <v>645</v>
      </c>
      <c r="C650" s="55" t="s">
        <v>1</v>
      </c>
      <c r="D650" s="54">
        <v>11.780388349514563</v>
      </c>
    </row>
    <row r="651" spans="1:4" ht="30" x14ac:dyDescent="0.25">
      <c r="A651" s="61">
        <v>648</v>
      </c>
      <c r="B651" s="5" t="s">
        <v>646</v>
      </c>
      <c r="C651" s="55" t="s">
        <v>1</v>
      </c>
      <c r="D651" s="54">
        <v>5.3084466019417471</v>
      </c>
    </row>
    <row r="652" spans="1:4" ht="30" x14ac:dyDescent="0.25">
      <c r="A652" s="60">
        <v>649</v>
      </c>
      <c r="B652" s="5" t="s">
        <v>646</v>
      </c>
      <c r="C652" s="55" t="s">
        <v>1</v>
      </c>
      <c r="D652" s="54">
        <v>5.6720388349514561</v>
      </c>
    </row>
    <row r="653" spans="1:4" ht="30" x14ac:dyDescent="0.25">
      <c r="A653" s="61">
        <v>650</v>
      </c>
      <c r="B653" s="5" t="s">
        <v>647</v>
      </c>
      <c r="C653" s="55" t="s">
        <v>1</v>
      </c>
      <c r="D653" s="54">
        <v>5.0466601941747582</v>
      </c>
    </row>
    <row r="654" spans="1:4" ht="30" x14ac:dyDescent="0.25">
      <c r="A654" s="60">
        <v>651</v>
      </c>
      <c r="B654" s="5" t="s">
        <v>648</v>
      </c>
      <c r="C654" s="55" t="s">
        <v>1</v>
      </c>
      <c r="D654" s="54">
        <v>31.050776699029129</v>
      </c>
    </row>
    <row r="655" spans="1:4" ht="30" x14ac:dyDescent="0.25">
      <c r="A655" s="61">
        <v>652</v>
      </c>
      <c r="B655" s="5" t="s">
        <v>649</v>
      </c>
      <c r="C655" s="55" t="s">
        <v>1</v>
      </c>
      <c r="D655" s="54">
        <v>10.733242718446601</v>
      </c>
    </row>
    <row r="656" spans="1:4" ht="30" x14ac:dyDescent="0.25">
      <c r="A656" s="60">
        <v>653</v>
      </c>
      <c r="B656" s="5" t="s">
        <v>650</v>
      </c>
      <c r="C656" s="55" t="s">
        <v>1</v>
      </c>
      <c r="D656" s="54">
        <v>5.3084466019417471</v>
      </c>
    </row>
    <row r="657" spans="1:4" ht="30" x14ac:dyDescent="0.25">
      <c r="A657" s="61">
        <v>654</v>
      </c>
      <c r="B657" s="5" t="s">
        <v>651</v>
      </c>
      <c r="C657" s="55" t="s">
        <v>1</v>
      </c>
      <c r="D657" s="54">
        <v>35.486601941747566</v>
      </c>
    </row>
    <row r="658" spans="1:4" ht="30" x14ac:dyDescent="0.25">
      <c r="A658" s="60">
        <v>655</v>
      </c>
      <c r="B658" s="5" t="s">
        <v>652</v>
      </c>
      <c r="C658" s="55" t="s">
        <v>1</v>
      </c>
      <c r="D658" s="54">
        <v>9.0025436893203903</v>
      </c>
    </row>
    <row r="659" spans="1:4" ht="30" x14ac:dyDescent="0.25">
      <c r="A659" s="61">
        <v>656</v>
      </c>
      <c r="B659" s="5" t="s">
        <v>653</v>
      </c>
      <c r="C659" s="55" t="s">
        <v>1</v>
      </c>
      <c r="D659" s="54">
        <v>9.0025436893203903</v>
      </c>
    </row>
    <row r="660" spans="1:4" ht="30" x14ac:dyDescent="0.25">
      <c r="A660" s="60">
        <v>657</v>
      </c>
      <c r="B660" s="5" t="s">
        <v>654</v>
      </c>
      <c r="C660" s="55" t="s">
        <v>1</v>
      </c>
      <c r="D660" s="54">
        <v>7.6208932038834956</v>
      </c>
    </row>
    <row r="661" spans="1:4" x14ac:dyDescent="0.25">
      <c r="A661" s="61">
        <v>658</v>
      </c>
      <c r="B661" s="5" t="s">
        <v>655</v>
      </c>
      <c r="C661" s="55" t="s">
        <v>1</v>
      </c>
      <c r="D661" s="54">
        <v>6.3119611650485439</v>
      </c>
    </row>
    <row r="662" spans="1:4" x14ac:dyDescent="0.25">
      <c r="A662" s="60">
        <v>659</v>
      </c>
      <c r="B662" s="5" t="s">
        <v>656</v>
      </c>
      <c r="C662" s="55" t="s">
        <v>1</v>
      </c>
      <c r="D662" s="54">
        <v>6.3119611650485439</v>
      </c>
    </row>
    <row r="663" spans="1:4" x14ac:dyDescent="0.25">
      <c r="A663" s="61">
        <v>660</v>
      </c>
      <c r="B663" s="5" t="s">
        <v>657</v>
      </c>
      <c r="C663" s="55" t="s">
        <v>1</v>
      </c>
      <c r="D663" s="54">
        <v>6.8500776699029133</v>
      </c>
    </row>
    <row r="664" spans="1:4" x14ac:dyDescent="0.25">
      <c r="A664" s="60">
        <v>661</v>
      </c>
      <c r="B664" s="5" t="s">
        <v>658</v>
      </c>
      <c r="C664" s="55" t="s">
        <v>1</v>
      </c>
      <c r="D664" s="54">
        <v>6.8500776699029133</v>
      </c>
    </row>
    <row r="665" spans="1:4" x14ac:dyDescent="0.25">
      <c r="A665" s="61">
        <v>662</v>
      </c>
      <c r="B665" s="5" t="s">
        <v>659</v>
      </c>
      <c r="C665" s="55" t="s">
        <v>1</v>
      </c>
      <c r="D665" s="54">
        <v>6.8500776699029133</v>
      </c>
    </row>
    <row r="666" spans="1:4" x14ac:dyDescent="0.25">
      <c r="A666" s="60">
        <v>663</v>
      </c>
      <c r="B666" s="5" t="s">
        <v>660</v>
      </c>
      <c r="C666" s="55" t="s">
        <v>1</v>
      </c>
      <c r="D666" s="54">
        <v>6.8500776699029133</v>
      </c>
    </row>
    <row r="667" spans="1:4" x14ac:dyDescent="0.25">
      <c r="A667" s="61">
        <v>664</v>
      </c>
      <c r="B667" s="5" t="s">
        <v>661</v>
      </c>
      <c r="C667" s="55" t="s">
        <v>1</v>
      </c>
      <c r="D667" s="54">
        <v>6.8500776699029133</v>
      </c>
    </row>
    <row r="668" spans="1:4" x14ac:dyDescent="0.25">
      <c r="A668" s="60">
        <v>665</v>
      </c>
      <c r="B668" s="5" t="s">
        <v>662</v>
      </c>
      <c r="C668" s="55" t="s">
        <v>1</v>
      </c>
      <c r="D668" s="54">
        <v>6.8500776699029133</v>
      </c>
    </row>
    <row r="669" spans="1:4" x14ac:dyDescent="0.25">
      <c r="A669" s="61">
        <v>666</v>
      </c>
      <c r="B669" s="5" t="s">
        <v>663</v>
      </c>
      <c r="C669" s="55" t="s">
        <v>1</v>
      </c>
      <c r="D669" s="54">
        <v>6.8500776699029133</v>
      </c>
    </row>
    <row r="670" spans="1:4" x14ac:dyDescent="0.25">
      <c r="A670" s="60">
        <v>667</v>
      </c>
      <c r="B670" s="5" t="s">
        <v>664</v>
      </c>
      <c r="C670" s="55" t="s">
        <v>1</v>
      </c>
      <c r="D670" s="54">
        <v>6.8500776699029133</v>
      </c>
    </row>
    <row r="671" spans="1:4" x14ac:dyDescent="0.25">
      <c r="A671" s="61">
        <v>668</v>
      </c>
      <c r="B671" s="5" t="s">
        <v>665</v>
      </c>
      <c r="C671" s="55" t="s">
        <v>1</v>
      </c>
      <c r="D671" s="54">
        <v>6.8500776699029133</v>
      </c>
    </row>
    <row r="672" spans="1:4" x14ac:dyDescent="0.25">
      <c r="A672" s="60">
        <v>669</v>
      </c>
      <c r="B672" s="5" t="s">
        <v>666</v>
      </c>
      <c r="C672" s="55" t="s">
        <v>1</v>
      </c>
      <c r="D672" s="54">
        <v>6.8500776699029133</v>
      </c>
    </row>
    <row r="673" spans="1:4" x14ac:dyDescent="0.25">
      <c r="A673" s="61">
        <v>670</v>
      </c>
      <c r="B673" s="5" t="s">
        <v>667</v>
      </c>
      <c r="C673" s="55" t="s">
        <v>1</v>
      </c>
      <c r="D673" s="54">
        <v>6.8500776699029133</v>
      </c>
    </row>
    <row r="674" spans="1:4" x14ac:dyDescent="0.25">
      <c r="A674" s="60">
        <v>671</v>
      </c>
      <c r="B674" s="5" t="s">
        <v>668</v>
      </c>
      <c r="C674" s="55" t="s">
        <v>1</v>
      </c>
      <c r="D674" s="54">
        <v>6.8500776699029133</v>
      </c>
    </row>
    <row r="675" spans="1:4" x14ac:dyDescent="0.25">
      <c r="A675" s="61">
        <v>672</v>
      </c>
      <c r="B675" s="5" t="s">
        <v>669</v>
      </c>
      <c r="C675" s="55" t="s">
        <v>1</v>
      </c>
      <c r="D675" s="54">
        <v>6.8500776699029133</v>
      </c>
    </row>
    <row r="676" spans="1:4" x14ac:dyDescent="0.25">
      <c r="A676" s="60">
        <v>673</v>
      </c>
      <c r="B676" s="5" t="s">
        <v>670</v>
      </c>
      <c r="C676" s="55" t="s">
        <v>1</v>
      </c>
      <c r="D676" s="54">
        <v>6.8500776699029133</v>
      </c>
    </row>
    <row r="677" spans="1:4" x14ac:dyDescent="0.25">
      <c r="A677" s="61">
        <v>674</v>
      </c>
      <c r="B677" s="5" t="s">
        <v>671</v>
      </c>
      <c r="C677" s="55" t="s">
        <v>1</v>
      </c>
      <c r="D677" s="54">
        <v>6.8500776699029133</v>
      </c>
    </row>
    <row r="678" spans="1:4" x14ac:dyDescent="0.25">
      <c r="A678" s="60">
        <v>675</v>
      </c>
      <c r="B678" s="5" t="s">
        <v>672</v>
      </c>
      <c r="C678" s="55" t="s">
        <v>16</v>
      </c>
      <c r="D678" s="54">
        <v>55.702330097087369</v>
      </c>
    </row>
    <row r="679" spans="1:4" x14ac:dyDescent="0.25">
      <c r="A679" s="61">
        <v>676</v>
      </c>
      <c r="B679" s="5" t="s">
        <v>673</v>
      </c>
      <c r="C679" s="55" t="s">
        <v>1</v>
      </c>
      <c r="D679" s="54">
        <v>4757.2407766990291</v>
      </c>
    </row>
    <row r="680" spans="1:4" x14ac:dyDescent="0.25">
      <c r="A680" s="60">
        <v>677</v>
      </c>
      <c r="B680" s="5" t="s">
        <v>674</v>
      </c>
      <c r="C680" s="55" t="s">
        <v>1</v>
      </c>
      <c r="D680" s="54">
        <v>355.53502912621354</v>
      </c>
    </row>
    <row r="681" spans="1:4" ht="30" x14ac:dyDescent="0.25">
      <c r="A681" s="61">
        <v>678</v>
      </c>
      <c r="B681" s="5" t="s">
        <v>675</v>
      </c>
      <c r="C681" s="55" t="s">
        <v>1</v>
      </c>
      <c r="D681" s="54">
        <v>472.10269902912614</v>
      </c>
    </row>
    <row r="682" spans="1:4" ht="30" x14ac:dyDescent="0.25">
      <c r="A682" s="60">
        <v>679</v>
      </c>
      <c r="B682" s="5" t="s">
        <v>676</v>
      </c>
      <c r="C682" s="55" t="s">
        <v>1</v>
      </c>
      <c r="D682" s="54">
        <v>472.10269902912614</v>
      </c>
    </row>
    <row r="683" spans="1:4" ht="30" x14ac:dyDescent="0.25">
      <c r="A683" s="61">
        <v>680</v>
      </c>
      <c r="B683" s="5" t="s">
        <v>677</v>
      </c>
      <c r="C683" s="55" t="s">
        <v>1</v>
      </c>
      <c r="D683" s="54">
        <v>472.10269902912614</v>
      </c>
    </row>
    <row r="684" spans="1:4" ht="30" x14ac:dyDescent="0.25">
      <c r="A684" s="60">
        <v>681</v>
      </c>
      <c r="B684" s="5" t="s">
        <v>678</v>
      </c>
      <c r="C684" s="55" t="s">
        <v>1</v>
      </c>
      <c r="D684" s="54">
        <v>472.10269902912614</v>
      </c>
    </row>
    <row r="685" spans="1:4" ht="30" x14ac:dyDescent="0.25">
      <c r="A685" s="61">
        <v>682</v>
      </c>
      <c r="B685" s="5" t="s">
        <v>679</v>
      </c>
      <c r="C685" s="55" t="s">
        <v>1</v>
      </c>
      <c r="D685" s="54">
        <v>472.10269902912614</v>
      </c>
    </row>
    <row r="686" spans="1:4" ht="30" x14ac:dyDescent="0.25">
      <c r="A686" s="60">
        <v>683</v>
      </c>
      <c r="B686" s="5" t="s">
        <v>680</v>
      </c>
      <c r="C686" s="55" t="s">
        <v>1</v>
      </c>
      <c r="D686" s="54">
        <v>472.10269902912614</v>
      </c>
    </row>
    <row r="687" spans="1:4" ht="30" x14ac:dyDescent="0.25">
      <c r="A687" s="61">
        <v>684</v>
      </c>
      <c r="B687" s="5" t="s">
        <v>681</v>
      </c>
      <c r="C687" s="55" t="s">
        <v>1</v>
      </c>
      <c r="D687" s="54">
        <v>472.10269902912614</v>
      </c>
    </row>
    <row r="688" spans="1:4" ht="30" x14ac:dyDescent="0.25">
      <c r="A688" s="60">
        <v>685</v>
      </c>
      <c r="B688" s="5" t="s">
        <v>682</v>
      </c>
      <c r="C688" s="55" t="s">
        <v>1</v>
      </c>
      <c r="D688" s="54">
        <v>472.10269902912614</v>
      </c>
    </row>
    <row r="689" spans="1:4" x14ac:dyDescent="0.25">
      <c r="A689" s="61">
        <v>686</v>
      </c>
      <c r="B689" s="5" t="s">
        <v>683</v>
      </c>
      <c r="C689" s="55" t="s">
        <v>1</v>
      </c>
      <c r="D689" s="54">
        <v>58.974660194174746</v>
      </c>
    </row>
    <row r="690" spans="1:4" x14ac:dyDescent="0.25">
      <c r="A690" s="60">
        <v>687</v>
      </c>
      <c r="B690" s="5" t="s">
        <v>684</v>
      </c>
      <c r="C690" s="55" t="s">
        <v>1</v>
      </c>
      <c r="D690" s="54">
        <v>63.919514563106802</v>
      </c>
    </row>
    <row r="691" spans="1:4" x14ac:dyDescent="0.25">
      <c r="A691" s="61">
        <v>688</v>
      </c>
      <c r="B691" s="5" t="s">
        <v>685</v>
      </c>
      <c r="C691" s="55" t="s">
        <v>1</v>
      </c>
      <c r="D691" s="54">
        <v>187.59904854368935</v>
      </c>
    </row>
    <row r="692" spans="1:4" x14ac:dyDescent="0.25">
      <c r="A692" s="60">
        <v>689</v>
      </c>
      <c r="B692" s="5" t="s">
        <v>686</v>
      </c>
      <c r="C692" s="55" t="s">
        <v>1</v>
      </c>
      <c r="D692" s="54">
        <v>39.311592233009705</v>
      </c>
    </row>
    <row r="693" spans="1:4" x14ac:dyDescent="0.25">
      <c r="A693" s="61">
        <v>690</v>
      </c>
      <c r="B693" s="5" t="s">
        <v>687</v>
      </c>
      <c r="C693" s="55" t="s">
        <v>1</v>
      </c>
      <c r="D693" s="54">
        <v>39.311592233009705</v>
      </c>
    </row>
    <row r="694" spans="1:4" x14ac:dyDescent="0.25">
      <c r="A694" s="60">
        <v>691</v>
      </c>
      <c r="B694" s="5" t="s">
        <v>688</v>
      </c>
      <c r="C694" s="55" t="s">
        <v>1</v>
      </c>
      <c r="D694" s="54">
        <v>39.311592233009705</v>
      </c>
    </row>
    <row r="695" spans="1:4" x14ac:dyDescent="0.25">
      <c r="A695" s="61">
        <v>692</v>
      </c>
      <c r="B695" s="5" t="s">
        <v>689</v>
      </c>
      <c r="C695" s="55" t="s">
        <v>1</v>
      </c>
      <c r="D695" s="54">
        <v>76.310737864077666</v>
      </c>
    </row>
    <row r="696" spans="1:4" x14ac:dyDescent="0.25">
      <c r="A696" s="60">
        <v>693</v>
      </c>
      <c r="B696" s="5" t="s">
        <v>690</v>
      </c>
      <c r="C696" s="55" t="s">
        <v>1</v>
      </c>
      <c r="D696" s="54">
        <v>84.149786407766996</v>
      </c>
    </row>
    <row r="697" spans="1:4" x14ac:dyDescent="0.25">
      <c r="A697" s="61">
        <v>694</v>
      </c>
      <c r="B697" s="5" t="s">
        <v>691</v>
      </c>
      <c r="C697" s="55" t="s">
        <v>1</v>
      </c>
      <c r="D697" s="54">
        <v>19.503087378640778</v>
      </c>
    </row>
    <row r="698" spans="1:4" ht="30" x14ac:dyDescent="0.25">
      <c r="A698" s="60">
        <v>695</v>
      </c>
      <c r="B698" s="5" t="s">
        <v>692</v>
      </c>
      <c r="C698" s="55" t="s">
        <v>1</v>
      </c>
      <c r="D698" s="54">
        <v>217.05001941747571</v>
      </c>
    </row>
    <row r="699" spans="1:4" ht="30" x14ac:dyDescent="0.25">
      <c r="A699" s="61">
        <v>696</v>
      </c>
      <c r="B699" s="5" t="s">
        <v>693</v>
      </c>
      <c r="C699" s="55" t="s">
        <v>1</v>
      </c>
      <c r="D699" s="54">
        <v>345.65986407766991</v>
      </c>
    </row>
    <row r="700" spans="1:4" ht="30" x14ac:dyDescent="0.25">
      <c r="A700" s="60">
        <v>697</v>
      </c>
      <c r="B700" s="5" t="s">
        <v>694</v>
      </c>
      <c r="C700" s="55" t="s">
        <v>1</v>
      </c>
      <c r="D700" s="54">
        <v>451.33431067961158</v>
      </c>
    </row>
    <row r="701" spans="1:4" ht="30" x14ac:dyDescent="0.25">
      <c r="A701" s="61">
        <v>698</v>
      </c>
      <c r="B701" s="5" t="s">
        <v>695</v>
      </c>
      <c r="C701" s="55" t="s">
        <v>1</v>
      </c>
      <c r="D701" s="54">
        <v>1119.3259611650485</v>
      </c>
    </row>
    <row r="702" spans="1:4" x14ac:dyDescent="0.25">
      <c r="A702" s="60">
        <v>699</v>
      </c>
      <c r="B702" s="5" t="s">
        <v>696</v>
      </c>
      <c r="C702" s="55" t="s">
        <v>1</v>
      </c>
      <c r="D702" s="54">
        <v>416.1967572815534</v>
      </c>
    </row>
    <row r="703" spans="1:4" x14ac:dyDescent="0.25">
      <c r="A703" s="61">
        <v>700</v>
      </c>
      <c r="B703" s="5" t="s">
        <v>697</v>
      </c>
      <c r="C703" s="55" t="s">
        <v>1</v>
      </c>
      <c r="D703" s="54">
        <v>930.14165048543691</v>
      </c>
    </row>
    <row r="704" spans="1:4" x14ac:dyDescent="0.25">
      <c r="A704" s="60">
        <v>701</v>
      </c>
      <c r="B704" s="5" t="s">
        <v>698</v>
      </c>
      <c r="C704" s="55" t="s">
        <v>1</v>
      </c>
      <c r="D704" s="54">
        <v>962.1377669902912</v>
      </c>
    </row>
    <row r="705" spans="1:4" x14ac:dyDescent="0.25">
      <c r="A705" s="61">
        <v>702</v>
      </c>
      <c r="B705" s="5" t="s">
        <v>699</v>
      </c>
      <c r="C705" s="55" t="s">
        <v>1</v>
      </c>
      <c r="D705" s="54">
        <v>39.515203883495147</v>
      </c>
    </row>
    <row r="706" spans="1:4" x14ac:dyDescent="0.25">
      <c r="A706" s="60">
        <v>703</v>
      </c>
      <c r="B706" s="5" t="s">
        <v>700</v>
      </c>
      <c r="C706" s="55" t="s">
        <v>1</v>
      </c>
      <c r="D706" s="54">
        <v>1178.0388349514565</v>
      </c>
    </row>
    <row r="707" spans="1:4" x14ac:dyDescent="0.25">
      <c r="A707" s="61">
        <v>704</v>
      </c>
      <c r="B707" s="5" t="s">
        <v>701</v>
      </c>
      <c r="C707" s="55" t="s">
        <v>1</v>
      </c>
      <c r="D707" s="54">
        <v>1178.0388349514565</v>
      </c>
    </row>
    <row r="708" spans="1:4" x14ac:dyDescent="0.25">
      <c r="A708" s="60">
        <v>705</v>
      </c>
      <c r="B708" s="5" t="s">
        <v>702</v>
      </c>
      <c r="C708" s="55" t="s">
        <v>1</v>
      </c>
      <c r="D708" s="54">
        <v>1178.0388349514565</v>
      </c>
    </row>
    <row r="709" spans="1:4" x14ac:dyDescent="0.25">
      <c r="A709" s="61">
        <v>706</v>
      </c>
      <c r="B709" s="5" t="s">
        <v>703</v>
      </c>
      <c r="C709" s="55" t="s">
        <v>1</v>
      </c>
      <c r="D709" s="54">
        <v>1303.1000194174758</v>
      </c>
    </row>
    <row r="710" spans="1:4" x14ac:dyDescent="0.25">
      <c r="A710" s="60">
        <v>707</v>
      </c>
      <c r="B710" s="5" t="s">
        <v>704</v>
      </c>
      <c r="C710" s="55" t="s">
        <v>1</v>
      </c>
      <c r="D710" s="54">
        <v>1303.1000194174758</v>
      </c>
    </row>
    <row r="711" spans="1:4" x14ac:dyDescent="0.25">
      <c r="A711" s="61">
        <v>708</v>
      </c>
      <c r="B711" s="5" t="s">
        <v>705</v>
      </c>
      <c r="C711" s="55" t="s">
        <v>1</v>
      </c>
      <c r="D711" s="54">
        <v>1303.1000194174758</v>
      </c>
    </row>
    <row r="712" spans="1:4" x14ac:dyDescent="0.25">
      <c r="A712" s="60">
        <v>709</v>
      </c>
      <c r="B712" s="5" t="s">
        <v>706</v>
      </c>
      <c r="C712" s="55" t="s">
        <v>1</v>
      </c>
      <c r="D712" s="54">
        <v>1303.1000194174758</v>
      </c>
    </row>
    <row r="713" spans="1:4" x14ac:dyDescent="0.25">
      <c r="A713" s="61">
        <v>710</v>
      </c>
      <c r="B713" s="5" t="s">
        <v>707</v>
      </c>
      <c r="C713" s="55" t="s">
        <v>1</v>
      </c>
      <c r="D713" s="54">
        <v>1178.0388349514565</v>
      </c>
    </row>
    <row r="714" spans="1:4" x14ac:dyDescent="0.25">
      <c r="A714" s="60">
        <v>711</v>
      </c>
      <c r="B714" s="5" t="s">
        <v>708</v>
      </c>
      <c r="C714" s="55" t="s">
        <v>1</v>
      </c>
      <c r="D714" s="54">
        <v>1178.0388349514565</v>
      </c>
    </row>
    <row r="715" spans="1:4" x14ac:dyDescent="0.25">
      <c r="A715" s="61">
        <v>712</v>
      </c>
      <c r="B715" s="5" t="s">
        <v>709</v>
      </c>
      <c r="C715" s="55" t="s">
        <v>1</v>
      </c>
      <c r="D715" s="54">
        <v>1178.0388349514565</v>
      </c>
    </row>
    <row r="716" spans="1:4" x14ac:dyDescent="0.25">
      <c r="A716" s="60">
        <v>713</v>
      </c>
      <c r="B716" s="5" t="s">
        <v>710</v>
      </c>
      <c r="C716" s="55" t="s">
        <v>1</v>
      </c>
      <c r="D716" s="54">
        <v>1303.1000194174758</v>
      </c>
    </row>
    <row r="717" spans="1:4" x14ac:dyDescent="0.25">
      <c r="A717" s="61">
        <v>714</v>
      </c>
      <c r="B717" s="5" t="s">
        <v>711</v>
      </c>
      <c r="C717" s="55" t="s">
        <v>1</v>
      </c>
      <c r="D717" s="54">
        <v>1303.1000194174758</v>
      </c>
    </row>
    <row r="718" spans="1:4" x14ac:dyDescent="0.25">
      <c r="A718" s="60">
        <v>715</v>
      </c>
      <c r="B718" s="5" t="s">
        <v>712</v>
      </c>
      <c r="C718" s="55" t="s">
        <v>1</v>
      </c>
      <c r="D718" s="54">
        <v>1303.1000194174758</v>
      </c>
    </row>
    <row r="719" spans="1:4" x14ac:dyDescent="0.25">
      <c r="A719" s="61">
        <v>716</v>
      </c>
      <c r="B719" s="5" t="s">
        <v>713</v>
      </c>
      <c r="C719" s="55" t="s">
        <v>1</v>
      </c>
      <c r="D719" s="54">
        <v>1303.1000194174758</v>
      </c>
    </row>
    <row r="720" spans="1:4" x14ac:dyDescent="0.25">
      <c r="A720" s="60">
        <v>717</v>
      </c>
      <c r="B720" s="5" t="s">
        <v>714</v>
      </c>
      <c r="C720" s="55" t="s">
        <v>1</v>
      </c>
      <c r="D720" s="54">
        <v>5348.761708737864</v>
      </c>
    </row>
    <row r="721" spans="1:4" x14ac:dyDescent="0.25">
      <c r="A721" s="61">
        <v>718</v>
      </c>
      <c r="B721" s="5" t="s">
        <v>715</v>
      </c>
      <c r="C721" s="55" t="s">
        <v>1</v>
      </c>
      <c r="D721" s="54">
        <v>267.95293203883494</v>
      </c>
    </row>
    <row r="722" spans="1:4" x14ac:dyDescent="0.25">
      <c r="A722" s="60">
        <v>719</v>
      </c>
      <c r="B722" s="5" t="s">
        <v>716</v>
      </c>
      <c r="C722" s="55" t="s">
        <v>1</v>
      </c>
      <c r="D722" s="54">
        <v>267.95293203883494</v>
      </c>
    </row>
    <row r="723" spans="1:4" x14ac:dyDescent="0.25">
      <c r="A723" s="61">
        <v>720</v>
      </c>
      <c r="B723" s="5" t="s">
        <v>717</v>
      </c>
      <c r="C723" s="55" t="s">
        <v>1</v>
      </c>
      <c r="D723" s="54">
        <v>267.95293203883494</v>
      </c>
    </row>
    <row r="724" spans="1:4" x14ac:dyDescent="0.25">
      <c r="A724" s="60">
        <v>721</v>
      </c>
      <c r="B724" s="5" t="s">
        <v>718</v>
      </c>
      <c r="C724" s="55" t="s">
        <v>1</v>
      </c>
      <c r="D724" s="54">
        <v>16.870679611650484</v>
      </c>
    </row>
    <row r="725" spans="1:4" x14ac:dyDescent="0.25">
      <c r="A725" s="61">
        <v>722</v>
      </c>
      <c r="B725" s="5" t="s">
        <v>719</v>
      </c>
      <c r="C725" s="55" t="s">
        <v>1</v>
      </c>
      <c r="D725" s="54">
        <v>16.870679611650484</v>
      </c>
    </row>
    <row r="726" spans="1:4" x14ac:dyDescent="0.25">
      <c r="A726" s="60">
        <v>723</v>
      </c>
      <c r="B726" s="5" t="s">
        <v>720</v>
      </c>
      <c r="C726" s="55" t="s">
        <v>1</v>
      </c>
      <c r="D726" s="54">
        <v>16.870679611650484</v>
      </c>
    </row>
    <row r="727" spans="1:4" x14ac:dyDescent="0.25">
      <c r="A727" s="61">
        <v>724</v>
      </c>
      <c r="B727" s="5" t="s">
        <v>721</v>
      </c>
      <c r="C727" s="55" t="s">
        <v>1</v>
      </c>
      <c r="D727" s="54">
        <v>16.870679611650484</v>
      </c>
    </row>
    <row r="728" spans="1:4" x14ac:dyDescent="0.25">
      <c r="A728" s="60">
        <v>725</v>
      </c>
      <c r="B728" s="5" t="s">
        <v>722</v>
      </c>
      <c r="C728" s="55" t="s">
        <v>1</v>
      </c>
      <c r="D728" s="54">
        <v>16.870679611650484</v>
      </c>
    </row>
    <row r="729" spans="1:4" x14ac:dyDescent="0.25">
      <c r="A729" s="61">
        <v>726</v>
      </c>
      <c r="B729" s="5" t="s">
        <v>723</v>
      </c>
      <c r="C729" s="55" t="s">
        <v>1</v>
      </c>
      <c r="D729" s="54">
        <v>16.870679611650484</v>
      </c>
    </row>
    <row r="730" spans="1:4" x14ac:dyDescent="0.25">
      <c r="A730" s="60">
        <v>727</v>
      </c>
      <c r="B730" s="5" t="s">
        <v>724</v>
      </c>
      <c r="C730" s="55" t="s">
        <v>1</v>
      </c>
      <c r="D730" s="54">
        <v>16.870679611650484</v>
      </c>
    </row>
    <row r="731" spans="1:4" x14ac:dyDescent="0.25">
      <c r="A731" s="61">
        <v>728</v>
      </c>
      <c r="B731" s="5" t="s">
        <v>725</v>
      </c>
      <c r="C731" s="55" t="s">
        <v>1</v>
      </c>
      <c r="D731" s="54">
        <v>16.870679611650484</v>
      </c>
    </row>
    <row r="732" spans="1:4" x14ac:dyDescent="0.25">
      <c r="A732" s="60">
        <v>729</v>
      </c>
      <c r="B732" s="5" t="s">
        <v>726</v>
      </c>
      <c r="C732" s="55" t="s">
        <v>1</v>
      </c>
      <c r="D732" s="54">
        <v>16.870679611650484</v>
      </c>
    </row>
    <row r="733" spans="1:4" x14ac:dyDescent="0.25">
      <c r="A733" s="61">
        <v>730</v>
      </c>
      <c r="B733" s="5" t="s">
        <v>727</v>
      </c>
      <c r="C733" s="55" t="s">
        <v>1</v>
      </c>
      <c r="D733" s="54">
        <v>16.870679611650484</v>
      </c>
    </row>
    <row r="734" spans="1:4" x14ac:dyDescent="0.25">
      <c r="A734" s="60">
        <v>731</v>
      </c>
      <c r="B734" s="5" t="s">
        <v>728</v>
      </c>
      <c r="C734" s="55" t="s">
        <v>1</v>
      </c>
      <c r="D734" s="54">
        <v>16.870679611650484</v>
      </c>
    </row>
    <row r="735" spans="1:4" x14ac:dyDescent="0.25">
      <c r="A735" s="61">
        <v>732</v>
      </c>
      <c r="B735" s="5" t="s">
        <v>729</v>
      </c>
      <c r="C735" s="55" t="s">
        <v>1</v>
      </c>
      <c r="D735" s="54">
        <v>16.870679611650484</v>
      </c>
    </row>
    <row r="736" spans="1:4" x14ac:dyDescent="0.25">
      <c r="A736" s="60">
        <v>733</v>
      </c>
      <c r="B736" s="5" t="s">
        <v>730</v>
      </c>
      <c r="C736" s="55" t="s">
        <v>1</v>
      </c>
      <c r="D736" s="54">
        <v>16.870679611650484</v>
      </c>
    </row>
    <row r="737" spans="1:4" x14ac:dyDescent="0.25">
      <c r="A737" s="61">
        <v>734</v>
      </c>
      <c r="B737" s="5" t="s">
        <v>731</v>
      </c>
      <c r="C737" s="55" t="s">
        <v>1</v>
      </c>
      <c r="D737" s="54">
        <v>16.899766990291262</v>
      </c>
    </row>
    <row r="738" spans="1:4" x14ac:dyDescent="0.25">
      <c r="A738" s="60">
        <v>735</v>
      </c>
      <c r="B738" s="5" t="s">
        <v>732</v>
      </c>
      <c r="C738" s="55" t="s">
        <v>1</v>
      </c>
      <c r="D738" s="54">
        <v>16.899766990291262</v>
      </c>
    </row>
    <row r="739" spans="1:4" x14ac:dyDescent="0.25">
      <c r="A739" s="61">
        <v>736</v>
      </c>
      <c r="B739" s="5" t="s">
        <v>733</v>
      </c>
      <c r="C739" s="55" t="s">
        <v>1</v>
      </c>
      <c r="D739" s="54">
        <v>16.899766990291262</v>
      </c>
    </row>
    <row r="740" spans="1:4" x14ac:dyDescent="0.25">
      <c r="A740" s="60">
        <v>737</v>
      </c>
      <c r="B740" s="5" t="s">
        <v>734</v>
      </c>
      <c r="C740" s="55" t="s">
        <v>1</v>
      </c>
      <c r="D740" s="54">
        <v>16.899766990291262</v>
      </c>
    </row>
    <row r="741" spans="1:4" x14ac:dyDescent="0.25">
      <c r="A741" s="61">
        <v>738</v>
      </c>
      <c r="B741" s="5" t="s">
        <v>735</v>
      </c>
      <c r="C741" s="55" t="s">
        <v>1</v>
      </c>
      <c r="D741" s="54">
        <v>16.899766990291262</v>
      </c>
    </row>
    <row r="742" spans="1:4" ht="30" x14ac:dyDescent="0.25">
      <c r="A742" s="60">
        <v>739</v>
      </c>
      <c r="B742" s="5" t="s">
        <v>736</v>
      </c>
      <c r="C742" s="55" t="s">
        <v>1</v>
      </c>
      <c r="D742" s="54">
        <v>140.1866213592233</v>
      </c>
    </row>
    <row r="743" spans="1:4" ht="30" x14ac:dyDescent="0.25">
      <c r="A743" s="61">
        <v>740</v>
      </c>
      <c r="B743" s="5" t="s">
        <v>737</v>
      </c>
      <c r="C743" s="55" t="s">
        <v>1</v>
      </c>
      <c r="D743" s="54">
        <v>140.1866213592233</v>
      </c>
    </row>
    <row r="744" spans="1:4" ht="30" x14ac:dyDescent="0.25">
      <c r="A744" s="60">
        <v>741</v>
      </c>
      <c r="B744" s="5" t="s">
        <v>738</v>
      </c>
      <c r="C744" s="55" t="s">
        <v>1</v>
      </c>
      <c r="D744" s="54">
        <v>140.1866213592233</v>
      </c>
    </row>
    <row r="745" spans="1:4" ht="30" x14ac:dyDescent="0.25">
      <c r="A745" s="61">
        <v>742</v>
      </c>
      <c r="B745" s="5" t="s">
        <v>739</v>
      </c>
      <c r="C745" s="55" t="s">
        <v>1</v>
      </c>
      <c r="D745" s="54">
        <v>98.897087378640762</v>
      </c>
    </row>
    <row r="746" spans="1:4" ht="30" x14ac:dyDescent="0.25">
      <c r="A746" s="60">
        <v>743</v>
      </c>
      <c r="B746" s="5" t="s">
        <v>740</v>
      </c>
      <c r="C746" s="55" t="s">
        <v>1</v>
      </c>
      <c r="D746" s="54">
        <v>221.12225242718443</v>
      </c>
    </row>
    <row r="747" spans="1:4" ht="30" x14ac:dyDescent="0.25">
      <c r="A747" s="61">
        <v>744</v>
      </c>
      <c r="B747" s="5" t="s">
        <v>741</v>
      </c>
      <c r="C747" s="55" t="s">
        <v>1</v>
      </c>
      <c r="D747" s="54">
        <v>98.897087378640762</v>
      </c>
    </row>
    <row r="748" spans="1:4" ht="30" x14ac:dyDescent="0.25">
      <c r="A748" s="60">
        <v>745</v>
      </c>
      <c r="B748" s="5" t="s">
        <v>742</v>
      </c>
      <c r="C748" s="55" t="s">
        <v>1</v>
      </c>
      <c r="D748" s="54">
        <v>221.12225242718443</v>
      </c>
    </row>
    <row r="749" spans="1:4" ht="30" x14ac:dyDescent="0.25">
      <c r="A749" s="61">
        <v>746</v>
      </c>
      <c r="B749" s="5" t="s">
        <v>743</v>
      </c>
      <c r="C749" s="55" t="s">
        <v>1</v>
      </c>
      <c r="D749" s="54">
        <v>221.12225242718443</v>
      </c>
    </row>
    <row r="750" spans="1:4" ht="30" x14ac:dyDescent="0.25">
      <c r="A750" s="60">
        <v>747</v>
      </c>
      <c r="B750" s="5" t="s">
        <v>744</v>
      </c>
      <c r="C750" s="55" t="s">
        <v>1</v>
      </c>
      <c r="D750" s="54">
        <v>221.12225242718443</v>
      </c>
    </row>
    <row r="751" spans="1:4" ht="30" x14ac:dyDescent="0.25">
      <c r="A751" s="61">
        <v>748</v>
      </c>
      <c r="B751" s="5" t="s">
        <v>745</v>
      </c>
      <c r="C751" s="55" t="s">
        <v>1</v>
      </c>
      <c r="D751" s="54">
        <v>221.12225242718443</v>
      </c>
    </row>
    <row r="752" spans="1:4" ht="30" x14ac:dyDescent="0.25">
      <c r="A752" s="60">
        <v>749</v>
      </c>
      <c r="B752" s="5" t="s">
        <v>746</v>
      </c>
      <c r="C752" s="55" t="s">
        <v>1</v>
      </c>
      <c r="D752" s="54">
        <v>98.897087378640762</v>
      </c>
    </row>
    <row r="753" spans="1:4" ht="30" x14ac:dyDescent="0.25">
      <c r="A753" s="61">
        <v>750</v>
      </c>
      <c r="B753" s="5" t="s">
        <v>747</v>
      </c>
      <c r="C753" s="55" t="s">
        <v>1</v>
      </c>
      <c r="D753" s="54">
        <v>221.12225242718443</v>
      </c>
    </row>
    <row r="754" spans="1:4" ht="30" x14ac:dyDescent="0.25">
      <c r="A754" s="60">
        <v>751</v>
      </c>
      <c r="B754" s="5" t="s">
        <v>748</v>
      </c>
      <c r="C754" s="55" t="s">
        <v>1</v>
      </c>
      <c r="D754" s="54">
        <v>98.897087378640762</v>
      </c>
    </row>
    <row r="755" spans="1:4" x14ac:dyDescent="0.25">
      <c r="A755" s="61">
        <v>752</v>
      </c>
      <c r="B755" s="5" t="s">
        <v>749</v>
      </c>
      <c r="C755" s="55" t="s">
        <v>1</v>
      </c>
      <c r="D755" s="54">
        <v>22.106407766990291</v>
      </c>
    </row>
    <row r="756" spans="1:4" x14ac:dyDescent="0.25">
      <c r="A756" s="60">
        <v>753</v>
      </c>
      <c r="B756" s="5" t="s">
        <v>750</v>
      </c>
      <c r="C756" s="55" t="s">
        <v>1</v>
      </c>
      <c r="D756" s="54">
        <v>22.091864077669904</v>
      </c>
    </row>
    <row r="757" spans="1:4" x14ac:dyDescent="0.25">
      <c r="A757" s="61">
        <v>754</v>
      </c>
      <c r="B757" s="5" t="s">
        <v>751</v>
      </c>
      <c r="C757" s="55" t="s">
        <v>1</v>
      </c>
      <c r="D757" s="54">
        <v>22.091864077669904</v>
      </c>
    </row>
    <row r="758" spans="1:4" ht="30" x14ac:dyDescent="0.25">
      <c r="A758" s="60">
        <v>755</v>
      </c>
      <c r="B758" s="5" t="s">
        <v>752</v>
      </c>
      <c r="C758" s="55" t="s">
        <v>1</v>
      </c>
      <c r="D758" s="54">
        <v>163.7910291262136</v>
      </c>
    </row>
    <row r="759" spans="1:4" ht="30" x14ac:dyDescent="0.25">
      <c r="A759" s="61">
        <v>756</v>
      </c>
      <c r="B759" s="5" t="s">
        <v>753</v>
      </c>
      <c r="C759" s="55" t="s">
        <v>1</v>
      </c>
      <c r="D759" s="54">
        <v>163.7910291262136</v>
      </c>
    </row>
    <row r="760" spans="1:4" ht="30" x14ac:dyDescent="0.25">
      <c r="A760" s="60">
        <v>757</v>
      </c>
      <c r="B760" s="5" t="s">
        <v>754</v>
      </c>
      <c r="C760" s="55" t="s">
        <v>1</v>
      </c>
      <c r="D760" s="54">
        <v>163.7910291262136</v>
      </c>
    </row>
    <row r="761" spans="1:4" x14ac:dyDescent="0.25">
      <c r="A761" s="61">
        <v>758</v>
      </c>
      <c r="B761" s="5" t="s">
        <v>755</v>
      </c>
      <c r="C761" s="55" t="s">
        <v>1</v>
      </c>
      <c r="D761" s="54">
        <v>15.05271844660194</v>
      </c>
    </row>
    <row r="762" spans="1:4" x14ac:dyDescent="0.25">
      <c r="A762" s="60">
        <v>759</v>
      </c>
      <c r="B762" s="5" t="s">
        <v>756</v>
      </c>
      <c r="C762" s="55" t="s">
        <v>1</v>
      </c>
      <c r="D762" s="54">
        <v>15.05271844660194</v>
      </c>
    </row>
    <row r="763" spans="1:4" x14ac:dyDescent="0.25">
      <c r="A763" s="61">
        <v>760</v>
      </c>
      <c r="B763" s="5" t="s">
        <v>757</v>
      </c>
      <c r="C763" s="55" t="s">
        <v>1</v>
      </c>
      <c r="D763" s="54">
        <v>15.05271844660194</v>
      </c>
    </row>
    <row r="764" spans="1:4" x14ac:dyDescent="0.25">
      <c r="A764" s="60">
        <v>761</v>
      </c>
      <c r="B764" s="5" t="s">
        <v>758</v>
      </c>
      <c r="C764" s="55" t="s">
        <v>1</v>
      </c>
      <c r="D764" s="54">
        <v>15.05271844660194</v>
      </c>
    </row>
    <row r="765" spans="1:4" x14ac:dyDescent="0.25">
      <c r="A765" s="61">
        <v>762</v>
      </c>
      <c r="B765" s="5" t="s">
        <v>759</v>
      </c>
      <c r="C765" s="55" t="s">
        <v>1</v>
      </c>
      <c r="D765" s="54">
        <v>15.05271844660194</v>
      </c>
    </row>
    <row r="766" spans="1:4" x14ac:dyDescent="0.25">
      <c r="A766" s="60">
        <v>763</v>
      </c>
      <c r="B766" s="5" t="s">
        <v>760</v>
      </c>
      <c r="C766" s="55" t="s">
        <v>1</v>
      </c>
      <c r="D766" s="54">
        <v>15.05271844660194</v>
      </c>
    </row>
    <row r="767" spans="1:4" x14ac:dyDescent="0.25">
      <c r="A767" s="61">
        <v>764</v>
      </c>
      <c r="B767" s="5" t="s">
        <v>761</v>
      </c>
      <c r="C767" s="55" t="s">
        <v>1</v>
      </c>
      <c r="D767" s="54">
        <v>15.05271844660194</v>
      </c>
    </row>
    <row r="768" spans="1:4" x14ac:dyDescent="0.25">
      <c r="A768" s="60">
        <v>765</v>
      </c>
      <c r="B768" s="5" t="s">
        <v>762</v>
      </c>
      <c r="C768" s="55" t="s">
        <v>1</v>
      </c>
      <c r="D768" s="54">
        <v>15.05271844660194</v>
      </c>
    </row>
    <row r="769" spans="1:4" x14ac:dyDescent="0.25">
      <c r="A769" s="61">
        <v>766</v>
      </c>
      <c r="B769" s="5" t="s">
        <v>763</v>
      </c>
      <c r="C769" s="55" t="s">
        <v>1</v>
      </c>
      <c r="D769" s="54">
        <v>15.05271844660194</v>
      </c>
    </row>
    <row r="770" spans="1:4" x14ac:dyDescent="0.25">
      <c r="A770" s="60">
        <v>767</v>
      </c>
      <c r="B770" s="5" t="s">
        <v>764</v>
      </c>
      <c r="C770" s="55" t="s">
        <v>1</v>
      </c>
      <c r="D770" s="54">
        <v>15.05271844660194</v>
      </c>
    </row>
    <row r="771" spans="1:4" x14ac:dyDescent="0.25">
      <c r="A771" s="61">
        <v>768</v>
      </c>
      <c r="B771" s="5" t="s">
        <v>765</v>
      </c>
      <c r="C771" s="55" t="s">
        <v>1</v>
      </c>
      <c r="D771" s="54">
        <v>15.05271844660194</v>
      </c>
    </row>
    <row r="772" spans="1:4" x14ac:dyDescent="0.25">
      <c r="A772" s="60">
        <v>769</v>
      </c>
      <c r="B772" s="5" t="s">
        <v>766</v>
      </c>
      <c r="C772" s="55" t="s">
        <v>1</v>
      </c>
      <c r="D772" s="54">
        <v>15.05271844660194</v>
      </c>
    </row>
    <row r="773" spans="1:4" x14ac:dyDescent="0.25">
      <c r="A773" s="61">
        <v>770</v>
      </c>
      <c r="B773" s="5" t="s">
        <v>767</v>
      </c>
      <c r="C773" s="55" t="s">
        <v>1</v>
      </c>
      <c r="D773" s="54">
        <v>15.05271844660194</v>
      </c>
    </row>
    <row r="774" spans="1:4" x14ac:dyDescent="0.25">
      <c r="A774" s="60">
        <v>771</v>
      </c>
      <c r="B774" s="5" t="s">
        <v>768</v>
      </c>
      <c r="C774" s="55" t="s">
        <v>1</v>
      </c>
      <c r="D774" s="54">
        <v>15.05271844660194</v>
      </c>
    </row>
    <row r="775" spans="1:4" x14ac:dyDescent="0.25">
      <c r="A775" s="61">
        <v>772</v>
      </c>
      <c r="B775" s="5" t="s">
        <v>769</v>
      </c>
      <c r="C775" s="55" t="s">
        <v>1</v>
      </c>
      <c r="D775" s="54">
        <v>21.233786407766988</v>
      </c>
    </row>
    <row r="776" spans="1:4" x14ac:dyDescent="0.25">
      <c r="A776" s="60">
        <v>773</v>
      </c>
      <c r="B776" s="5" t="s">
        <v>770</v>
      </c>
      <c r="C776" s="55" t="s">
        <v>1</v>
      </c>
      <c r="D776" s="54">
        <v>21.233786407766988</v>
      </c>
    </row>
    <row r="777" spans="1:4" x14ac:dyDescent="0.25">
      <c r="A777" s="61">
        <v>774</v>
      </c>
      <c r="B777" s="5" t="s">
        <v>771</v>
      </c>
      <c r="C777" s="55" t="s">
        <v>1</v>
      </c>
      <c r="D777" s="54">
        <v>21.233786407766988</v>
      </c>
    </row>
    <row r="778" spans="1:4" x14ac:dyDescent="0.25">
      <c r="A778" s="60">
        <v>775</v>
      </c>
      <c r="B778" s="5" t="s">
        <v>772</v>
      </c>
      <c r="C778" s="55" t="s">
        <v>1</v>
      </c>
      <c r="D778" s="54">
        <v>21.233786407766988</v>
      </c>
    </row>
    <row r="779" spans="1:4" x14ac:dyDescent="0.25">
      <c r="A779" s="61">
        <v>776</v>
      </c>
      <c r="B779" s="5" t="s">
        <v>773</v>
      </c>
      <c r="C779" s="55" t="s">
        <v>1</v>
      </c>
      <c r="D779" s="54">
        <v>21.233786407766988</v>
      </c>
    </row>
    <row r="780" spans="1:4" x14ac:dyDescent="0.25">
      <c r="A780" s="60">
        <v>777</v>
      </c>
      <c r="B780" s="5" t="s">
        <v>774</v>
      </c>
      <c r="C780" s="55" t="s">
        <v>1</v>
      </c>
      <c r="D780" s="54">
        <v>21.233786407766988</v>
      </c>
    </row>
    <row r="781" spans="1:4" x14ac:dyDescent="0.25">
      <c r="A781" s="61">
        <v>778</v>
      </c>
      <c r="B781" s="5" t="s">
        <v>775</v>
      </c>
      <c r="C781" s="55" t="s">
        <v>1</v>
      </c>
      <c r="D781" s="54">
        <v>21.233786407766988</v>
      </c>
    </row>
    <row r="782" spans="1:4" x14ac:dyDescent="0.25">
      <c r="A782" s="60">
        <v>779</v>
      </c>
      <c r="B782" s="5" t="s">
        <v>776</v>
      </c>
      <c r="C782" s="55" t="s">
        <v>1</v>
      </c>
      <c r="D782" s="54">
        <v>21.233786407766988</v>
      </c>
    </row>
    <row r="783" spans="1:4" x14ac:dyDescent="0.25">
      <c r="A783" s="61">
        <v>780</v>
      </c>
      <c r="B783" s="5" t="s">
        <v>777</v>
      </c>
      <c r="C783" s="55" t="s">
        <v>1</v>
      </c>
      <c r="D783" s="54">
        <v>21.233786407766988</v>
      </c>
    </row>
    <row r="784" spans="1:4" x14ac:dyDescent="0.25">
      <c r="A784" s="60">
        <v>781</v>
      </c>
      <c r="B784" s="5" t="s">
        <v>778</v>
      </c>
      <c r="C784" s="55" t="s">
        <v>1</v>
      </c>
      <c r="D784" s="54">
        <v>21.233786407766988</v>
      </c>
    </row>
    <row r="785" spans="1:4" x14ac:dyDescent="0.25">
      <c r="A785" s="61">
        <v>782</v>
      </c>
      <c r="B785" s="5" t="s">
        <v>779</v>
      </c>
      <c r="C785" s="55" t="s">
        <v>1</v>
      </c>
      <c r="D785" s="54">
        <v>21.233786407766988</v>
      </c>
    </row>
    <row r="786" spans="1:4" x14ac:dyDescent="0.25">
      <c r="A786" s="60">
        <v>783</v>
      </c>
      <c r="B786" s="5" t="s">
        <v>780</v>
      </c>
      <c r="C786" s="55" t="s">
        <v>1</v>
      </c>
      <c r="D786" s="54">
        <v>21.233786407766988</v>
      </c>
    </row>
    <row r="787" spans="1:4" x14ac:dyDescent="0.25">
      <c r="A787" s="61">
        <v>784</v>
      </c>
      <c r="B787" s="5" t="s">
        <v>781</v>
      </c>
      <c r="C787" s="55" t="s">
        <v>1</v>
      </c>
      <c r="D787" s="54">
        <v>21.233786407766988</v>
      </c>
    </row>
    <row r="788" spans="1:4" x14ac:dyDescent="0.25">
      <c r="A788" s="60">
        <v>785</v>
      </c>
      <c r="B788" s="5" t="s">
        <v>782</v>
      </c>
      <c r="C788" s="55" t="s">
        <v>1</v>
      </c>
      <c r="D788" s="54">
        <v>21.233786407766988</v>
      </c>
    </row>
    <row r="789" spans="1:4" x14ac:dyDescent="0.25">
      <c r="A789" s="61">
        <v>786</v>
      </c>
      <c r="B789" s="5" t="s">
        <v>783</v>
      </c>
      <c r="C789" s="55" t="s">
        <v>1</v>
      </c>
      <c r="D789" s="54">
        <v>118.26928155339805</v>
      </c>
    </row>
    <row r="790" spans="1:4" x14ac:dyDescent="0.25">
      <c r="A790" s="60">
        <v>787</v>
      </c>
      <c r="B790" s="5" t="s">
        <v>784</v>
      </c>
      <c r="C790" s="55" t="s">
        <v>1</v>
      </c>
      <c r="D790" s="54">
        <v>118.26928155339805</v>
      </c>
    </row>
    <row r="791" spans="1:4" x14ac:dyDescent="0.25">
      <c r="A791" s="61">
        <v>788</v>
      </c>
      <c r="B791" s="5" t="s">
        <v>785</v>
      </c>
      <c r="C791" s="55" t="s">
        <v>1</v>
      </c>
      <c r="D791" s="54">
        <v>118.26928155339805</v>
      </c>
    </row>
    <row r="792" spans="1:4" x14ac:dyDescent="0.25">
      <c r="A792" s="60">
        <v>789</v>
      </c>
      <c r="B792" s="5" t="s">
        <v>786</v>
      </c>
      <c r="C792" s="55" t="s">
        <v>1</v>
      </c>
      <c r="D792" s="54">
        <v>118.26928155339805</v>
      </c>
    </row>
    <row r="793" spans="1:4" x14ac:dyDescent="0.25">
      <c r="A793" s="61">
        <v>790</v>
      </c>
      <c r="B793" s="5" t="s">
        <v>787</v>
      </c>
      <c r="C793" s="55" t="s">
        <v>1</v>
      </c>
      <c r="D793" s="54">
        <v>118.26928155339805</v>
      </c>
    </row>
    <row r="794" spans="1:4" x14ac:dyDescent="0.25">
      <c r="A794" s="60">
        <v>791</v>
      </c>
      <c r="B794" s="5" t="s">
        <v>788</v>
      </c>
      <c r="C794" s="55" t="s">
        <v>1</v>
      </c>
      <c r="D794" s="54">
        <v>118.26928155339805</v>
      </c>
    </row>
    <row r="795" spans="1:4" x14ac:dyDescent="0.25">
      <c r="A795" s="61">
        <v>792</v>
      </c>
      <c r="B795" s="5" t="s">
        <v>789</v>
      </c>
      <c r="C795" s="55" t="s">
        <v>1</v>
      </c>
      <c r="D795" s="54">
        <v>118.26928155339805</v>
      </c>
    </row>
    <row r="796" spans="1:4" x14ac:dyDescent="0.25">
      <c r="A796" s="60">
        <v>793</v>
      </c>
      <c r="B796" s="5" t="s">
        <v>790</v>
      </c>
      <c r="C796" s="55" t="s">
        <v>1</v>
      </c>
      <c r="D796" s="54">
        <v>118.26928155339805</v>
      </c>
    </row>
    <row r="797" spans="1:4" x14ac:dyDescent="0.25">
      <c r="A797" s="61">
        <v>794</v>
      </c>
      <c r="B797" s="5" t="s">
        <v>791</v>
      </c>
      <c r="C797" s="55" t="s">
        <v>1</v>
      </c>
      <c r="D797" s="54">
        <v>118.26928155339805</v>
      </c>
    </row>
    <row r="798" spans="1:4" ht="30" x14ac:dyDescent="0.25">
      <c r="A798" s="60">
        <v>795</v>
      </c>
      <c r="B798" s="5" t="s">
        <v>792</v>
      </c>
      <c r="C798" s="55" t="s">
        <v>1</v>
      </c>
      <c r="D798" s="54">
        <v>281.65308737864075</v>
      </c>
    </row>
    <row r="799" spans="1:4" ht="30" x14ac:dyDescent="0.25">
      <c r="A799" s="61">
        <v>796</v>
      </c>
      <c r="B799" s="5" t="s">
        <v>793</v>
      </c>
      <c r="C799" s="55" t="s">
        <v>1</v>
      </c>
      <c r="D799" s="54">
        <v>281.65308737864075</v>
      </c>
    </row>
    <row r="800" spans="1:4" ht="30" x14ac:dyDescent="0.25">
      <c r="A800" s="60">
        <v>797</v>
      </c>
      <c r="B800" s="5" t="s">
        <v>794</v>
      </c>
      <c r="C800" s="55" t="s">
        <v>1</v>
      </c>
      <c r="D800" s="54">
        <v>281.65308737864075</v>
      </c>
    </row>
    <row r="801" spans="1:4" ht="30" x14ac:dyDescent="0.25">
      <c r="A801" s="61">
        <v>798</v>
      </c>
      <c r="B801" s="5" t="s">
        <v>795</v>
      </c>
      <c r="C801" s="55" t="s">
        <v>1</v>
      </c>
      <c r="D801" s="54">
        <v>281.65308737864075</v>
      </c>
    </row>
    <row r="802" spans="1:4" x14ac:dyDescent="0.25">
      <c r="A802" s="60">
        <v>799</v>
      </c>
      <c r="B802" s="5" t="s">
        <v>796</v>
      </c>
      <c r="C802" s="55" t="s">
        <v>1</v>
      </c>
      <c r="D802" s="54">
        <v>134.48549514563106</v>
      </c>
    </row>
    <row r="803" spans="1:4" x14ac:dyDescent="0.25">
      <c r="A803" s="61">
        <v>800</v>
      </c>
      <c r="B803" s="5" t="s">
        <v>797</v>
      </c>
      <c r="C803" s="55" t="s">
        <v>1</v>
      </c>
      <c r="D803" s="54">
        <v>134.47095145631067</v>
      </c>
    </row>
    <row r="804" spans="1:4" x14ac:dyDescent="0.25">
      <c r="A804" s="60">
        <v>801</v>
      </c>
      <c r="B804" s="5" t="s">
        <v>798</v>
      </c>
      <c r="C804" s="55" t="s">
        <v>1</v>
      </c>
      <c r="D804" s="54">
        <v>134.47095145631067</v>
      </c>
    </row>
    <row r="805" spans="1:4" x14ac:dyDescent="0.25">
      <c r="A805" s="61">
        <v>802</v>
      </c>
      <c r="B805" s="5" t="s">
        <v>799</v>
      </c>
      <c r="C805" s="55" t="s">
        <v>1</v>
      </c>
      <c r="D805" s="54">
        <v>134.47095145631067</v>
      </c>
    </row>
    <row r="806" spans="1:4" ht="30" x14ac:dyDescent="0.25">
      <c r="A806" s="60">
        <v>803</v>
      </c>
      <c r="B806" s="5" t="s">
        <v>800</v>
      </c>
      <c r="C806" s="55" t="s">
        <v>1</v>
      </c>
      <c r="D806" s="54">
        <v>210.79623300970871</v>
      </c>
    </row>
    <row r="807" spans="1:4" ht="30" x14ac:dyDescent="0.25">
      <c r="A807" s="61">
        <v>804</v>
      </c>
      <c r="B807" s="5" t="s">
        <v>801</v>
      </c>
      <c r="C807" s="55" t="s">
        <v>1</v>
      </c>
      <c r="D807" s="54">
        <v>210.79623300970871</v>
      </c>
    </row>
    <row r="808" spans="1:4" ht="30" x14ac:dyDescent="0.25">
      <c r="A808" s="60">
        <v>805</v>
      </c>
      <c r="B808" s="5" t="s">
        <v>802</v>
      </c>
      <c r="C808" s="55" t="s">
        <v>1</v>
      </c>
      <c r="D808" s="54">
        <v>134.48549514563106</v>
      </c>
    </row>
    <row r="809" spans="1:4" x14ac:dyDescent="0.25">
      <c r="A809" s="61">
        <v>806</v>
      </c>
      <c r="B809" s="5" t="s">
        <v>803</v>
      </c>
      <c r="C809" s="55" t="s">
        <v>1</v>
      </c>
      <c r="D809" s="54">
        <v>129.75879611650487</v>
      </c>
    </row>
    <row r="810" spans="1:4" x14ac:dyDescent="0.25">
      <c r="A810" s="60">
        <v>807</v>
      </c>
      <c r="B810" s="5" t="s">
        <v>804</v>
      </c>
      <c r="C810" s="55" t="s">
        <v>1</v>
      </c>
      <c r="D810" s="54">
        <v>129.75879611650487</v>
      </c>
    </row>
    <row r="811" spans="1:4" x14ac:dyDescent="0.25">
      <c r="A811" s="61">
        <v>808</v>
      </c>
      <c r="B811" s="5" t="s">
        <v>805</v>
      </c>
      <c r="C811" s="55" t="s">
        <v>1</v>
      </c>
      <c r="D811" s="54">
        <v>129.75879611650487</v>
      </c>
    </row>
    <row r="812" spans="1:4" x14ac:dyDescent="0.25">
      <c r="A812" s="60">
        <v>809</v>
      </c>
      <c r="B812" s="5" t="s">
        <v>806</v>
      </c>
      <c r="C812" s="55" t="s">
        <v>1</v>
      </c>
      <c r="D812" s="54">
        <v>129.75879611650487</v>
      </c>
    </row>
    <row r="813" spans="1:4" x14ac:dyDescent="0.25">
      <c r="A813" s="61">
        <v>810</v>
      </c>
      <c r="B813" s="5" t="s">
        <v>807</v>
      </c>
      <c r="C813" s="55" t="s">
        <v>1</v>
      </c>
      <c r="D813" s="54">
        <v>129.75879611650487</v>
      </c>
    </row>
    <row r="814" spans="1:4" x14ac:dyDescent="0.25">
      <c r="A814" s="60">
        <v>811</v>
      </c>
      <c r="B814" s="5" t="s">
        <v>808</v>
      </c>
      <c r="C814" s="55" t="s">
        <v>1</v>
      </c>
      <c r="D814" s="54">
        <v>129.75879611650487</v>
      </c>
    </row>
    <row r="815" spans="1:4" x14ac:dyDescent="0.25">
      <c r="A815" s="61">
        <v>812</v>
      </c>
      <c r="B815" s="5" t="s">
        <v>809</v>
      </c>
      <c r="C815" s="55" t="s">
        <v>1</v>
      </c>
      <c r="D815" s="54">
        <v>146.7021941747573</v>
      </c>
    </row>
    <row r="816" spans="1:4" x14ac:dyDescent="0.25">
      <c r="A816" s="60">
        <v>813</v>
      </c>
      <c r="B816" s="5" t="s">
        <v>810</v>
      </c>
      <c r="C816" s="55" t="s">
        <v>1</v>
      </c>
      <c r="D816" s="54">
        <v>146.7021941747573</v>
      </c>
    </row>
    <row r="817" spans="1:4" x14ac:dyDescent="0.25">
      <c r="A817" s="61">
        <v>814</v>
      </c>
      <c r="B817" s="5" t="s">
        <v>811</v>
      </c>
      <c r="C817" s="55" t="s">
        <v>1</v>
      </c>
      <c r="D817" s="54">
        <v>146.7021941747573</v>
      </c>
    </row>
    <row r="818" spans="1:4" x14ac:dyDescent="0.25">
      <c r="A818" s="60">
        <v>815</v>
      </c>
      <c r="B818" s="5" t="s">
        <v>812</v>
      </c>
      <c r="C818" s="55" t="s">
        <v>1</v>
      </c>
      <c r="D818" s="54">
        <v>146.7021941747573</v>
      </c>
    </row>
    <row r="819" spans="1:4" x14ac:dyDescent="0.25">
      <c r="A819" s="61">
        <v>816</v>
      </c>
      <c r="B819" s="5" t="s">
        <v>813</v>
      </c>
      <c r="C819" s="55" t="s">
        <v>1</v>
      </c>
      <c r="D819" s="54">
        <v>146.7021941747573</v>
      </c>
    </row>
    <row r="820" spans="1:4" x14ac:dyDescent="0.25">
      <c r="A820" s="60">
        <v>817</v>
      </c>
      <c r="B820" s="5" t="s">
        <v>814</v>
      </c>
      <c r="C820" s="55" t="s">
        <v>1</v>
      </c>
      <c r="D820" s="54">
        <v>146.7021941747573</v>
      </c>
    </row>
    <row r="821" spans="1:4" x14ac:dyDescent="0.25">
      <c r="A821" s="61">
        <v>818</v>
      </c>
      <c r="B821" s="5" t="s">
        <v>815</v>
      </c>
      <c r="C821" s="55" t="s">
        <v>1</v>
      </c>
      <c r="D821" s="54">
        <v>146.7021941747573</v>
      </c>
    </row>
    <row r="822" spans="1:4" x14ac:dyDescent="0.25">
      <c r="A822" s="60">
        <v>819</v>
      </c>
      <c r="B822" s="5" t="s">
        <v>816</v>
      </c>
      <c r="C822" s="55" t="s">
        <v>1</v>
      </c>
      <c r="D822" s="54">
        <v>146.7021941747573</v>
      </c>
    </row>
    <row r="823" spans="1:4" x14ac:dyDescent="0.25">
      <c r="A823" s="61">
        <v>820</v>
      </c>
      <c r="B823" s="5" t="s">
        <v>817</v>
      </c>
      <c r="C823" s="55" t="s">
        <v>1</v>
      </c>
      <c r="D823" s="54">
        <v>210.81077669902913</v>
      </c>
    </row>
    <row r="824" spans="1:4" x14ac:dyDescent="0.25">
      <c r="A824" s="60">
        <v>821</v>
      </c>
      <c r="B824" s="5" t="s">
        <v>818</v>
      </c>
      <c r="C824" s="55" t="s">
        <v>1</v>
      </c>
      <c r="D824" s="54">
        <v>210.81077669902913</v>
      </c>
    </row>
    <row r="825" spans="1:4" x14ac:dyDescent="0.25">
      <c r="A825" s="61">
        <v>822</v>
      </c>
      <c r="B825" s="5" t="s">
        <v>819</v>
      </c>
      <c r="C825" s="55" t="s">
        <v>1</v>
      </c>
      <c r="D825" s="54">
        <v>98.940718446601949</v>
      </c>
    </row>
    <row r="826" spans="1:4" x14ac:dyDescent="0.25">
      <c r="A826" s="60">
        <v>823</v>
      </c>
      <c r="B826" s="5" t="s">
        <v>820</v>
      </c>
      <c r="C826" s="55" t="s">
        <v>1</v>
      </c>
      <c r="D826" s="54">
        <v>98.940718446601949</v>
      </c>
    </row>
    <row r="827" spans="1:4" x14ac:dyDescent="0.25">
      <c r="A827" s="61">
        <v>824</v>
      </c>
      <c r="B827" s="5" t="s">
        <v>821</v>
      </c>
      <c r="C827" s="55" t="s">
        <v>1</v>
      </c>
      <c r="D827" s="54">
        <v>98.940718446601949</v>
      </c>
    </row>
    <row r="828" spans="1:4" x14ac:dyDescent="0.25">
      <c r="A828" s="60">
        <v>825</v>
      </c>
      <c r="B828" s="5" t="s">
        <v>822</v>
      </c>
      <c r="C828" s="55" t="s">
        <v>823</v>
      </c>
      <c r="D828" s="54">
        <v>98.838912621359214</v>
      </c>
    </row>
    <row r="829" spans="1:4" x14ac:dyDescent="0.25">
      <c r="A829" s="61">
        <v>826</v>
      </c>
      <c r="B829" s="5" t="s">
        <v>824</v>
      </c>
      <c r="C829" s="55" t="s">
        <v>823</v>
      </c>
      <c r="D829" s="54">
        <v>98.838912621359214</v>
      </c>
    </row>
    <row r="830" spans="1:4" x14ac:dyDescent="0.25">
      <c r="A830" s="60">
        <v>827</v>
      </c>
      <c r="B830" s="5" t="s">
        <v>825</v>
      </c>
      <c r="C830" s="55" t="s">
        <v>823</v>
      </c>
      <c r="D830" s="54">
        <v>98.838912621359214</v>
      </c>
    </row>
    <row r="831" spans="1:4" x14ac:dyDescent="0.25">
      <c r="A831" s="61">
        <v>828</v>
      </c>
      <c r="B831" s="5" t="s">
        <v>826</v>
      </c>
      <c r="C831" s="55" t="s">
        <v>823</v>
      </c>
      <c r="D831" s="54">
        <v>98.838912621359214</v>
      </c>
    </row>
    <row r="832" spans="1:4" x14ac:dyDescent="0.25">
      <c r="A832" s="60">
        <v>829</v>
      </c>
      <c r="B832" s="5" t="s">
        <v>827</v>
      </c>
      <c r="C832" s="55" t="s">
        <v>1</v>
      </c>
      <c r="D832" s="54">
        <v>1506.1444660194172</v>
      </c>
    </row>
    <row r="833" spans="1:4" x14ac:dyDescent="0.25">
      <c r="A833" s="61">
        <v>830</v>
      </c>
      <c r="B833" s="5" t="s">
        <v>828</v>
      </c>
      <c r="C833" s="55" t="s">
        <v>1</v>
      </c>
      <c r="D833" s="54">
        <v>55.396912621359228</v>
      </c>
    </row>
    <row r="834" spans="1:4" ht="45" x14ac:dyDescent="0.25">
      <c r="A834" s="60">
        <v>831</v>
      </c>
      <c r="B834" s="5" t="s">
        <v>829</v>
      </c>
      <c r="C834" s="55" t="s">
        <v>1</v>
      </c>
      <c r="D834" s="54">
        <v>62.945087378640778</v>
      </c>
    </row>
    <row r="835" spans="1:4" ht="45" x14ac:dyDescent="0.25">
      <c r="A835" s="61">
        <v>832</v>
      </c>
      <c r="B835" s="5" t="s">
        <v>830</v>
      </c>
      <c r="C835" s="55" t="s">
        <v>1</v>
      </c>
      <c r="D835" s="54">
        <v>58.625611650485439</v>
      </c>
    </row>
    <row r="836" spans="1:4" ht="30" x14ac:dyDescent="0.25">
      <c r="A836" s="60">
        <v>833</v>
      </c>
      <c r="B836" s="5" t="s">
        <v>831</v>
      </c>
      <c r="C836" s="55" t="s">
        <v>1</v>
      </c>
      <c r="D836" s="54">
        <v>61.214388349514564</v>
      </c>
    </row>
    <row r="837" spans="1:4" ht="30" x14ac:dyDescent="0.25">
      <c r="A837" s="61">
        <v>834</v>
      </c>
      <c r="B837" s="5" t="s">
        <v>831</v>
      </c>
      <c r="C837" s="55" t="s">
        <v>1</v>
      </c>
      <c r="D837" s="54">
        <v>61.214388349514564</v>
      </c>
    </row>
    <row r="838" spans="1:4" ht="45" x14ac:dyDescent="0.25">
      <c r="A838" s="60">
        <v>835</v>
      </c>
      <c r="B838" s="5" t="s">
        <v>832</v>
      </c>
      <c r="C838" s="55" t="s">
        <v>1</v>
      </c>
      <c r="D838" s="54">
        <v>71.104097087378634</v>
      </c>
    </row>
    <row r="839" spans="1:4" ht="30" x14ac:dyDescent="0.25">
      <c r="A839" s="61">
        <v>836</v>
      </c>
      <c r="B839" s="5" t="s">
        <v>833</v>
      </c>
      <c r="C839" s="55" t="s">
        <v>1</v>
      </c>
      <c r="D839" s="54">
        <v>69.751533980582536</v>
      </c>
    </row>
    <row r="840" spans="1:4" ht="30" x14ac:dyDescent="0.25">
      <c r="A840" s="60">
        <v>837</v>
      </c>
      <c r="B840" s="5" t="s">
        <v>834</v>
      </c>
      <c r="C840" s="55" t="s">
        <v>1</v>
      </c>
      <c r="D840" s="54">
        <v>61.214388349514564</v>
      </c>
    </row>
    <row r="841" spans="1:4" ht="45" x14ac:dyDescent="0.25">
      <c r="A841" s="61">
        <v>838</v>
      </c>
      <c r="B841" s="5" t="s">
        <v>835</v>
      </c>
      <c r="C841" s="55" t="s">
        <v>1</v>
      </c>
      <c r="D841" s="54">
        <v>69.736990291262146</v>
      </c>
    </row>
    <row r="842" spans="1:4" x14ac:dyDescent="0.25">
      <c r="A842" s="60">
        <v>839</v>
      </c>
      <c r="B842" s="5" t="s">
        <v>836</v>
      </c>
      <c r="C842" s="55" t="s">
        <v>1</v>
      </c>
      <c r="D842" s="54">
        <v>0.84353398058252427</v>
      </c>
    </row>
    <row r="843" spans="1:4" x14ac:dyDescent="0.25">
      <c r="A843" s="61">
        <v>840</v>
      </c>
      <c r="B843" s="5" t="s">
        <v>837</v>
      </c>
      <c r="C843" s="55" t="s">
        <v>1</v>
      </c>
      <c r="D843" s="54">
        <v>0.90170873786407757</v>
      </c>
    </row>
    <row r="844" spans="1:4" ht="30" x14ac:dyDescent="0.25">
      <c r="A844" s="60">
        <v>841</v>
      </c>
      <c r="B844" s="5" t="s">
        <v>838</v>
      </c>
      <c r="C844" s="55" t="s">
        <v>1</v>
      </c>
      <c r="D844" s="54">
        <v>1.6008039215686274</v>
      </c>
    </row>
    <row r="845" spans="1:4" ht="30" x14ac:dyDescent="0.25">
      <c r="A845" s="61">
        <v>842</v>
      </c>
      <c r="B845" s="5" t="s">
        <v>839</v>
      </c>
      <c r="C845" s="55" t="s">
        <v>1</v>
      </c>
      <c r="D845" s="54">
        <v>1.0280392156862743</v>
      </c>
    </row>
    <row r="846" spans="1:4" ht="30" x14ac:dyDescent="0.25">
      <c r="A846" s="60">
        <v>843</v>
      </c>
      <c r="B846" s="5" t="s">
        <v>840</v>
      </c>
      <c r="C846" s="55" t="s">
        <v>1</v>
      </c>
      <c r="D846" s="54">
        <v>2.3644901960784317</v>
      </c>
    </row>
    <row r="847" spans="1:4" ht="30" x14ac:dyDescent="0.25">
      <c r="A847" s="61">
        <v>844</v>
      </c>
      <c r="B847" s="5" t="s">
        <v>841</v>
      </c>
      <c r="C847" s="55" t="s">
        <v>1</v>
      </c>
      <c r="D847" s="54">
        <v>1.2042745098039216</v>
      </c>
    </row>
    <row r="848" spans="1:4" ht="30" x14ac:dyDescent="0.25">
      <c r="A848" s="60">
        <v>845</v>
      </c>
      <c r="B848" s="5" t="s">
        <v>842</v>
      </c>
      <c r="C848" s="55" t="s">
        <v>1</v>
      </c>
      <c r="D848" s="54">
        <v>1.1749019607843136</v>
      </c>
    </row>
    <row r="849" spans="1:4" ht="30" x14ac:dyDescent="0.25">
      <c r="A849" s="61">
        <v>846</v>
      </c>
      <c r="B849" s="5" t="s">
        <v>843</v>
      </c>
      <c r="C849" s="55" t="s">
        <v>1</v>
      </c>
      <c r="D849" s="54">
        <v>1.6301764705882356</v>
      </c>
    </row>
    <row r="850" spans="1:4" ht="30" x14ac:dyDescent="0.25">
      <c r="A850" s="60">
        <v>847</v>
      </c>
      <c r="B850" s="5" t="s">
        <v>843</v>
      </c>
      <c r="C850" s="55" t="s">
        <v>1</v>
      </c>
      <c r="D850" s="54">
        <v>1.6301764705882356</v>
      </c>
    </row>
    <row r="851" spans="1:4" ht="30" x14ac:dyDescent="0.25">
      <c r="A851" s="61">
        <v>848</v>
      </c>
      <c r="B851" s="5" t="s">
        <v>844</v>
      </c>
      <c r="C851" s="55" t="s">
        <v>1</v>
      </c>
      <c r="D851" s="54">
        <v>1.0427254901960783</v>
      </c>
    </row>
    <row r="852" spans="1:4" ht="30" x14ac:dyDescent="0.25">
      <c r="A852" s="60">
        <v>849</v>
      </c>
      <c r="B852" s="5" t="s">
        <v>844</v>
      </c>
      <c r="C852" s="55" t="s">
        <v>1</v>
      </c>
      <c r="D852" s="54">
        <v>1.0427254901960783</v>
      </c>
    </row>
    <row r="853" spans="1:4" ht="30" x14ac:dyDescent="0.25">
      <c r="A853" s="61">
        <v>850</v>
      </c>
      <c r="B853" s="5" t="s">
        <v>845</v>
      </c>
      <c r="C853" s="55" t="s">
        <v>1</v>
      </c>
      <c r="D853" s="54">
        <v>1.0427254901960783</v>
      </c>
    </row>
    <row r="854" spans="1:4" ht="30" x14ac:dyDescent="0.25">
      <c r="A854" s="60">
        <v>851</v>
      </c>
      <c r="B854" s="5" t="s">
        <v>846</v>
      </c>
      <c r="C854" s="55" t="s">
        <v>1</v>
      </c>
      <c r="D854" s="54">
        <v>2.3938627450980388</v>
      </c>
    </row>
    <row r="855" spans="1:4" ht="30" x14ac:dyDescent="0.25">
      <c r="A855" s="61">
        <v>852</v>
      </c>
      <c r="B855" s="5" t="s">
        <v>846</v>
      </c>
      <c r="C855" s="55" t="s">
        <v>1</v>
      </c>
      <c r="D855" s="54">
        <v>2.3938627450980388</v>
      </c>
    </row>
    <row r="856" spans="1:4" ht="30" x14ac:dyDescent="0.25">
      <c r="A856" s="60">
        <v>853</v>
      </c>
      <c r="B856" s="5" t="s">
        <v>847</v>
      </c>
      <c r="C856" s="55" t="s">
        <v>1</v>
      </c>
      <c r="D856" s="54">
        <v>1.2042745098039216</v>
      </c>
    </row>
    <row r="857" spans="1:4" ht="30" x14ac:dyDescent="0.25">
      <c r="A857" s="61">
        <v>854</v>
      </c>
      <c r="B857" s="5" t="s">
        <v>847</v>
      </c>
      <c r="C857" s="55" t="s">
        <v>1</v>
      </c>
      <c r="D857" s="54">
        <v>1.2042745098039216</v>
      </c>
    </row>
    <row r="858" spans="1:4" ht="30" x14ac:dyDescent="0.25">
      <c r="A858" s="60">
        <v>855</v>
      </c>
      <c r="B858" s="5" t="s">
        <v>848</v>
      </c>
      <c r="C858" s="55" t="s">
        <v>1</v>
      </c>
      <c r="D858" s="54">
        <v>7.1081568627450977</v>
      </c>
    </row>
    <row r="859" spans="1:4" ht="30" x14ac:dyDescent="0.25">
      <c r="A859" s="61">
        <v>856</v>
      </c>
      <c r="B859" s="5" t="s">
        <v>849</v>
      </c>
      <c r="C859" s="55" t="s">
        <v>1</v>
      </c>
      <c r="D859" s="54">
        <v>1.9092156862745095</v>
      </c>
    </row>
    <row r="860" spans="1:4" ht="30" x14ac:dyDescent="0.25">
      <c r="A860" s="60">
        <v>857</v>
      </c>
      <c r="B860" s="5" t="s">
        <v>850</v>
      </c>
      <c r="C860" s="55" t="s">
        <v>1</v>
      </c>
      <c r="D860" s="54">
        <v>1.9092156862745095</v>
      </c>
    </row>
    <row r="861" spans="1:4" ht="30" x14ac:dyDescent="0.25">
      <c r="A861" s="61">
        <v>858</v>
      </c>
      <c r="B861" s="5" t="s">
        <v>851</v>
      </c>
      <c r="C861" s="55" t="s">
        <v>1</v>
      </c>
      <c r="D861" s="54">
        <v>1.9092156862745095</v>
      </c>
    </row>
    <row r="862" spans="1:4" ht="30" x14ac:dyDescent="0.25">
      <c r="A862" s="60">
        <v>859</v>
      </c>
      <c r="B862" s="5" t="s">
        <v>852</v>
      </c>
      <c r="C862" s="55" t="s">
        <v>1</v>
      </c>
      <c r="D862" s="54">
        <v>1.9092156862745095</v>
      </c>
    </row>
    <row r="863" spans="1:4" ht="30" x14ac:dyDescent="0.25">
      <c r="A863" s="61">
        <v>860</v>
      </c>
      <c r="B863" s="5" t="s">
        <v>853</v>
      </c>
      <c r="C863" s="55" t="s">
        <v>1</v>
      </c>
      <c r="D863" s="54">
        <v>1.9092156862745095</v>
      </c>
    </row>
    <row r="864" spans="1:4" ht="30" x14ac:dyDescent="0.25">
      <c r="A864" s="60">
        <v>861</v>
      </c>
      <c r="B864" s="5" t="s">
        <v>854</v>
      </c>
      <c r="C864" s="55" t="s">
        <v>1</v>
      </c>
      <c r="D864" s="54">
        <v>23.028078431372546</v>
      </c>
    </row>
    <row r="865" spans="1:4" ht="30" x14ac:dyDescent="0.25">
      <c r="A865" s="61">
        <v>862</v>
      </c>
      <c r="B865" s="5" t="s">
        <v>855</v>
      </c>
      <c r="C865" s="55" t="s">
        <v>1</v>
      </c>
      <c r="D865" s="54">
        <v>8.8705098039215677</v>
      </c>
    </row>
    <row r="866" spans="1:4" ht="30" x14ac:dyDescent="0.25">
      <c r="A866" s="60">
        <v>863</v>
      </c>
      <c r="B866" s="5" t="s">
        <v>856</v>
      </c>
      <c r="C866" s="55" t="s">
        <v>1</v>
      </c>
      <c r="D866" s="54">
        <v>1.277705882352941</v>
      </c>
    </row>
    <row r="867" spans="1:4" x14ac:dyDescent="0.25">
      <c r="A867" s="62"/>
      <c r="B867" s="7"/>
      <c r="C867" s="57"/>
    </row>
    <row r="868" spans="1:4" x14ac:dyDescent="0.25">
      <c r="A868" s="62"/>
      <c r="B868" s="7"/>
      <c r="C868" s="57"/>
    </row>
    <row r="869" spans="1:4" x14ac:dyDescent="0.25">
      <c r="A869" s="62"/>
      <c r="B869" s="7"/>
      <c r="C869" s="57"/>
    </row>
    <row r="870" spans="1:4" x14ac:dyDescent="0.25">
      <c r="A870" s="62"/>
      <c r="B870" s="7"/>
      <c r="C870" s="57"/>
    </row>
    <row r="871" spans="1:4" x14ac:dyDescent="0.25">
      <c r="A871" s="62"/>
      <c r="B871" s="7"/>
      <c r="C871" s="57"/>
    </row>
    <row r="872" spans="1:4" x14ac:dyDescent="0.25">
      <c r="A872" s="62"/>
      <c r="B872" s="7"/>
      <c r="C872" s="57"/>
    </row>
    <row r="873" spans="1:4" x14ac:dyDescent="0.25">
      <c r="A873" s="62"/>
      <c r="B873" s="7"/>
      <c r="C873" s="57"/>
    </row>
    <row r="874" spans="1:4" x14ac:dyDescent="0.25">
      <c r="A874" s="62"/>
      <c r="B874" s="7"/>
      <c r="C874" s="57"/>
    </row>
    <row r="875" spans="1:4" x14ac:dyDescent="0.25">
      <c r="A875" s="62"/>
      <c r="B875" s="7"/>
      <c r="C875" s="57"/>
    </row>
    <row r="876" spans="1:4" x14ac:dyDescent="0.25">
      <c r="A876" s="62"/>
      <c r="B876" s="7"/>
      <c r="C876" s="57"/>
    </row>
    <row r="877" spans="1:4" x14ac:dyDescent="0.25">
      <c r="A877" s="62"/>
      <c r="B877" s="7"/>
      <c r="C877" s="57"/>
    </row>
    <row r="878" spans="1:4" x14ac:dyDescent="0.25">
      <c r="A878" s="62"/>
      <c r="B878" s="7"/>
      <c r="C878" s="57"/>
    </row>
    <row r="879" spans="1:4" x14ac:dyDescent="0.25">
      <c r="A879" s="62"/>
      <c r="B879" s="7"/>
      <c r="C879" s="57"/>
    </row>
    <row r="880" spans="1:4" x14ac:dyDescent="0.25">
      <c r="A880" s="62"/>
      <c r="B880" s="7"/>
      <c r="C880" s="57"/>
    </row>
    <row r="881" spans="1:3" x14ac:dyDescent="0.25">
      <c r="A881" s="62"/>
      <c r="B881" s="7"/>
      <c r="C881" s="57"/>
    </row>
    <row r="882" spans="1:3" x14ac:dyDescent="0.25">
      <c r="A882" s="62"/>
      <c r="B882" s="7"/>
      <c r="C882" s="57"/>
    </row>
    <row r="883" spans="1:3" x14ac:dyDescent="0.25">
      <c r="A883" s="62"/>
      <c r="B883" s="7"/>
      <c r="C883" s="57"/>
    </row>
    <row r="884" spans="1:3" x14ac:dyDescent="0.25">
      <c r="A884" s="62"/>
      <c r="B884" s="7"/>
      <c r="C884" s="57"/>
    </row>
    <row r="885" spans="1:3" x14ac:dyDescent="0.25">
      <c r="A885" s="62"/>
      <c r="B885" s="7"/>
      <c r="C885" s="57"/>
    </row>
    <row r="886" spans="1:3" x14ac:dyDescent="0.25">
      <c r="A886" s="62"/>
      <c r="B886" s="7"/>
      <c r="C886" s="57"/>
    </row>
    <row r="887" spans="1:3" x14ac:dyDescent="0.25">
      <c r="A887" s="62"/>
      <c r="B887" s="7"/>
      <c r="C887" s="57"/>
    </row>
    <row r="888" spans="1:3" x14ac:dyDescent="0.25">
      <c r="A888" s="62"/>
      <c r="B888" s="7"/>
      <c r="C888" s="57"/>
    </row>
    <row r="889" spans="1:3" x14ac:dyDescent="0.25">
      <c r="A889" s="62"/>
      <c r="B889" s="7"/>
      <c r="C889" s="57"/>
    </row>
    <row r="890" spans="1:3" x14ac:dyDescent="0.25">
      <c r="A890" s="62"/>
      <c r="B890" s="7"/>
      <c r="C890" s="57"/>
    </row>
    <row r="891" spans="1:3" x14ac:dyDescent="0.25">
      <c r="A891" s="62"/>
      <c r="B891" s="7"/>
      <c r="C891" s="57"/>
    </row>
    <row r="892" spans="1:3" x14ac:dyDescent="0.25">
      <c r="A892" s="62"/>
      <c r="B892" s="7"/>
      <c r="C892" s="57"/>
    </row>
    <row r="893" spans="1:3" x14ac:dyDescent="0.25">
      <c r="A893" s="62"/>
      <c r="B893" s="7"/>
      <c r="C893" s="57"/>
    </row>
    <row r="894" spans="1:3" x14ac:dyDescent="0.25">
      <c r="A894" s="62"/>
      <c r="B894" s="7"/>
      <c r="C894" s="57"/>
    </row>
    <row r="895" spans="1:3" x14ac:dyDescent="0.25">
      <c r="A895" s="62"/>
      <c r="B895" s="7"/>
      <c r="C895" s="57"/>
    </row>
    <row r="896" spans="1:3" x14ac:dyDescent="0.25">
      <c r="A896" s="62"/>
      <c r="B896" s="7"/>
      <c r="C896" s="57"/>
    </row>
    <row r="897" spans="1:3" x14ac:dyDescent="0.25">
      <c r="A897" s="62"/>
      <c r="B897" s="7"/>
      <c r="C897" s="57"/>
    </row>
    <row r="898" spans="1:3" x14ac:dyDescent="0.25">
      <c r="A898" s="62"/>
      <c r="B898" s="7"/>
      <c r="C898" s="57"/>
    </row>
    <row r="899" spans="1:3" x14ac:dyDescent="0.25">
      <c r="A899" s="62"/>
      <c r="B899" s="7"/>
      <c r="C899" s="57"/>
    </row>
    <row r="900" spans="1:3" x14ac:dyDescent="0.25">
      <c r="A900" s="62"/>
      <c r="B900" s="7"/>
      <c r="C900" s="57"/>
    </row>
    <row r="901" spans="1:3" x14ac:dyDescent="0.25">
      <c r="A901" s="62"/>
      <c r="B901" s="7"/>
      <c r="C901" s="57"/>
    </row>
    <row r="902" spans="1:3" x14ac:dyDescent="0.25">
      <c r="A902" s="62"/>
      <c r="B902" s="7"/>
      <c r="C902" s="57"/>
    </row>
    <row r="903" spans="1:3" x14ac:dyDescent="0.25">
      <c r="A903" s="62"/>
      <c r="B903" s="7"/>
      <c r="C903" s="57"/>
    </row>
    <row r="904" spans="1:3" x14ac:dyDescent="0.25">
      <c r="A904" s="62"/>
      <c r="B904" s="7"/>
      <c r="C904" s="57"/>
    </row>
    <row r="905" spans="1:3" x14ac:dyDescent="0.25">
      <c r="A905" s="62"/>
      <c r="B905" s="7"/>
      <c r="C905" s="57"/>
    </row>
    <row r="906" spans="1:3" x14ac:dyDescent="0.25">
      <c r="A906" s="62"/>
      <c r="B906" s="7"/>
      <c r="C906" s="57"/>
    </row>
    <row r="907" spans="1:3" x14ac:dyDescent="0.25">
      <c r="A907" s="62"/>
      <c r="B907" s="7"/>
      <c r="C907" s="57"/>
    </row>
    <row r="908" spans="1:3" x14ac:dyDescent="0.25">
      <c r="A908" s="62"/>
      <c r="B908" s="7"/>
      <c r="C908" s="57"/>
    </row>
    <row r="909" spans="1:3" x14ac:dyDescent="0.25">
      <c r="A909" s="62"/>
      <c r="B909" s="7"/>
      <c r="C909" s="57"/>
    </row>
    <row r="910" spans="1:3" x14ac:dyDescent="0.25">
      <c r="A910" s="62"/>
      <c r="B910" s="7"/>
      <c r="C910" s="57"/>
    </row>
    <row r="911" spans="1:3" x14ac:dyDescent="0.25">
      <c r="A911" s="62"/>
      <c r="B911" s="7"/>
      <c r="C911" s="57"/>
    </row>
    <row r="912" spans="1:3" x14ac:dyDescent="0.25">
      <c r="A912" s="62"/>
      <c r="B912" s="7"/>
      <c r="C912" s="57"/>
    </row>
    <row r="913" spans="1:3" x14ac:dyDescent="0.25">
      <c r="A913" s="62"/>
      <c r="B913" s="7"/>
      <c r="C913" s="57"/>
    </row>
    <row r="914" spans="1:3" x14ac:dyDescent="0.25">
      <c r="A914" s="62"/>
      <c r="B914" s="7"/>
      <c r="C914" s="57"/>
    </row>
    <row r="915" spans="1:3" x14ac:dyDescent="0.25">
      <c r="A915" s="62"/>
      <c r="B915" s="7"/>
      <c r="C915" s="57"/>
    </row>
    <row r="916" spans="1:3" x14ac:dyDescent="0.25">
      <c r="A916" s="62"/>
      <c r="B916" s="7"/>
      <c r="C916" s="57"/>
    </row>
    <row r="917" spans="1:3" x14ac:dyDescent="0.25">
      <c r="A917" s="62"/>
      <c r="B917" s="7"/>
      <c r="C917" s="57"/>
    </row>
    <row r="918" spans="1:3" x14ac:dyDescent="0.25">
      <c r="A918" s="62"/>
      <c r="B918" s="7"/>
      <c r="C918" s="57"/>
    </row>
    <row r="919" spans="1:3" x14ac:dyDescent="0.25">
      <c r="A919" s="62"/>
      <c r="B919" s="7"/>
      <c r="C919" s="57"/>
    </row>
    <row r="920" spans="1:3" x14ac:dyDescent="0.25">
      <c r="A920" s="62"/>
      <c r="B920" s="7"/>
      <c r="C920" s="57"/>
    </row>
    <row r="921" spans="1:3" x14ac:dyDescent="0.25">
      <c r="A921" s="62"/>
      <c r="B921" s="7"/>
      <c r="C921" s="57"/>
    </row>
    <row r="922" spans="1:3" x14ac:dyDescent="0.25">
      <c r="A922" s="62"/>
      <c r="B922" s="7"/>
      <c r="C922" s="57"/>
    </row>
    <row r="923" spans="1:3" x14ac:dyDescent="0.25">
      <c r="A923" s="62"/>
      <c r="B923" s="7"/>
      <c r="C923" s="57"/>
    </row>
    <row r="924" spans="1:3" x14ac:dyDescent="0.25">
      <c r="A924" s="62"/>
      <c r="B924" s="7"/>
      <c r="C924" s="57"/>
    </row>
    <row r="925" spans="1:3" x14ac:dyDescent="0.25">
      <c r="A925" s="62"/>
      <c r="B925" s="7"/>
      <c r="C925" s="57"/>
    </row>
    <row r="926" spans="1:3" x14ac:dyDescent="0.25">
      <c r="A926" s="62"/>
      <c r="B926" s="7"/>
      <c r="C926" s="57"/>
    </row>
    <row r="927" spans="1:3" x14ac:dyDescent="0.25">
      <c r="A927" s="62"/>
      <c r="B927" s="7"/>
      <c r="C927" s="57"/>
    </row>
    <row r="928" spans="1:3" x14ac:dyDescent="0.25">
      <c r="A928" s="62"/>
      <c r="B928" s="7"/>
      <c r="C928" s="57"/>
    </row>
    <row r="929" spans="1:3" x14ac:dyDescent="0.25">
      <c r="A929" s="62"/>
      <c r="B929" s="7"/>
      <c r="C929" s="57"/>
    </row>
    <row r="930" spans="1:3" x14ac:dyDescent="0.25">
      <c r="A930" s="62"/>
      <c r="B930" s="7"/>
      <c r="C930" s="57"/>
    </row>
    <row r="931" spans="1:3" x14ac:dyDescent="0.25">
      <c r="A931" s="62"/>
      <c r="B931" s="7"/>
      <c r="C931" s="57"/>
    </row>
    <row r="932" spans="1:3" x14ac:dyDescent="0.25">
      <c r="A932" s="62"/>
      <c r="B932" s="7"/>
      <c r="C932" s="57"/>
    </row>
    <row r="933" spans="1:3" x14ac:dyDescent="0.25">
      <c r="A933" s="62"/>
      <c r="B933" s="7"/>
      <c r="C933" s="57"/>
    </row>
    <row r="934" spans="1:3" x14ac:dyDescent="0.25">
      <c r="A934" s="62"/>
      <c r="B934" s="7"/>
      <c r="C934" s="57"/>
    </row>
    <row r="935" spans="1:3" x14ac:dyDescent="0.25">
      <c r="A935" s="62"/>
      <c r="B935" s="7"/>
      <c r="C935" s="57"/>
    </row>
    <row r="936" spans="1:3" x14ac:dyDescent="0.25">
      <c r="A936" s="62"/>
      <c r="B936" s="7"/>
      <c r="C936" s="57"/>
    </row>
    <row r="937" spans="1:3" x14ac:dyDescent="0.25">
      <c r="A937" s="62"/>
      <c r="B937" s="7"/>
      <c r="C937" s="57"/>
    </row>
    <row r="938" spans="1:3" x14ac:dyDescent="0.25">
      <c r="A938" s="62"/>
      <c r="B938" s="7"/>
      <c r="C938" s="57"/>
    </row>
    <row r="939" spans="1:3" x14ac:dyDescent="0.25">
      <c r="A939" s="62"/>
      <c r="B939" s="7"/>
      <c r="C939" s="57"/>
    </row>
    <row r="940" spans="1:3" x14ac:dyDescent="0.25">
      <c r="A940" s="62"/>
      <c r="B940" s="7"/>
      <c r="C940" s="57"/>
    </row>
    <row r="941" spans="1:3" x14ac:dyDescent="0.25">
      <c r="A941" s="62"/>
      <c r="B941" s="7"/>
      <c r="C941" s="57"/>
    </row>
    <row r="942" spans="1:3" x14ac:dyDescent="0.25">
      <c r="A942" s="62"/>
      <c r="B942" s="7"/>
      <c r="C942" s="57"/>
    </row>
    <row r="943" spans="1:3" x14ac:dyDescent="0.25">
      <c r="A943" s="62"/>
      <c r="B943" s="7"/>
      <c r="C943" s="57"/>
    </row>
    <row r="944" spans="1:3" x14ac:dyDescent="0.25">
      <c r="A944" s="62"/>
      <c r="B944" s="7"/>
      <c r="C944" s="57"/>
    </row>
    <row r="945" spans="1:3" x14ac:dyDescent="0.25">
      <c r="A945" s="62"/>
      <c r="B945" s="7"/>
      <c r="C945" s="57"/>
    </row>
    <row r="946" spans="1:3" x14ac:dyDescent="0.25">
      <c r="A946" s="62"/>
      <c r="B946" s="7"/>
      <c r="C946" s="57"/>
    </row>
    <row r="947" spans="1:3" x14ac:dyDescent="0.25">
      <c r="A947" s="62"/>
      <c r="B947" s="7"/>
      <c r="C947" s="57"/>
    </row>
    <row r="948" spans="1:3" x14ac:dyDescent="0.25">
      <c r="A948" s="62"/>
      <c r="B948" s="7"/>
      <c r="C948" s="57"/>
    </row>
    <row r="949" spans="1:3" x14ac:dyDescent="0.25">
      <c r="A949" s="62"/>
      <c r="B949" s="7"/>
      <c r="C949" s="57"/>
    </row>
    <row r="950" spans="1:3" x14ac:dyDescent="0.25">
      <c r="A950" s="62"/>
      <c r="B950" s="7"/>
      <c r="C950" s="57"/>
    </row>
  </sheetData>
  <autoFilter ref="A2:C866"/>
  <mergeCells count="5">
    <mergeCell ref="D2:D3"/>
    <mergeCell ref="C2:C3"/>
    <mergeCell ref="B1:D1"/>
    <mergeCell ref="A2:A3"/>
    <mergeCell ref="B2:B3"/>
  </mergeCells>
  <pageMargins left="0.25" right="0.25" top="0.75" bottom="0.75" header="0.3" footer="0.3"/>
  <pageSetup paperSize="9" fitToHeight="0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U123"/>
  <sheetViews>
    <sheetView workbookViewId="0">
      <selection activeCell="B5" sqref="B5"/>
    </sheetView>
  </sheetViews>
  <sheetFormatPr defaultRowHeight="15" x14ac:dyDescent="0.25"/>
  <cols>
    <col min="1" max="1" width="13.85546875" style="68" customWidth="1"/>
    <col min="2" max="2" width="81.140625" style="28" customWidth="1"/>
    <col min="3" max="3" width="11.5703125" style="70" customWidth="1"/>
    <col min="4" max="254" width="9.140625" style="45"/>
    <col min="255" max="255" width="98" style="45" customWidth="1"/>
    <col min="256" max="256" width="15.28515625" style="45" customWidth="1"/>
    <col min="257" max="257" width="12.28515625" style="45" customWidth="1"/>
    <col min="258" max="258" width="12.140625" style="45" customWidth="1"/>
    <col min="259" max="259" width="11.5703125" style="45" customWidth="1"/>
    <col min="260" max="510" width="9.140625" style="45"/>
    <col min="511" max="511" width="98" style="45" customWidth="1"/>
    <col min="512" max="512" width="15.28515625" style="45" customWidth="1"/>
    <col min="513" max="513" width="12.28515625" style="45" customWidth="1"/>
    <col min="514" max="514" width="12.140625" style="45" customWidth="1"/>
    <col min="515" max="515" width="11.5703125" style="45" customWidth="1"/>
    <col min="516" max="766" width="9.140625" style="45"/>
    <col min="767" max="767" width="98" style="45" customWidth="1"/>
    <col min="768" max="768" width="15.28515625" style="45" customWidth="1"/>
    <col min="769" max="769" width="12.28515625" style="45" customWidth="1"/>
    <col min="770" max="770" width="12.140625" style="45" customWidth="1"/>
    <col min="771" max="771" width="11.5703125" style="45" customWidth="1"/>
    <col min="772" max="1022" width="9.140625" style="45"/>
    <col min="1023" max="1023" width="98" style="45" customWidth="1"/>
    <col min="1024" max="1024" width="15.28515625" style="45" customWidth="1"/>
    <col min="1025" max="1025" width="12.28515625" style="45" customWidth="1"/>
    <col min="1026" max="1026" width="12.140625" style="45" customWidth="1"/>
    <col min="1027" max="1027" width="11.5703125" style="45" customWidth="1"/>
    <col min="1028" max="1278" width="9.140625" style="45"/>
    <col min="1279" max="1279" width="98" style="45" customWidth="1"/>
    <col min="1280" max="1280" width="15.28515625" style="45" customWidth="1"/>
    <col min="1281" max="1281" width="12.28515625" style="45" customWidth="1"/>
    <col min="1282" max="1282" width="12.140625" style="45" customWidth="1"/>
    <col min="1283" max="1283" width="11.5703125" style="45" customWidth="1"/>
    <col min="1284" max="1534" width="9.140625" style="45"/>
    <col min="1535" max="1535" width="98" style="45" customWidth="1"/>
    <col min="1536" max="1536" width="15.28515625" style="45" customWidth="1"/>
    <col min="1537" max="1537" width="12.28515625" style="45" customWidth="1"/>
    <col min="1538" max="1538" width="12.140625" style="45" customWidth="1"/>
    <col min="1539" max="1539" width="11.5703125" style="45" customWidth="1"/>
    <col min="1540" max="1790" width="9.140625" style="45"/>
    <col min="1791" max="1791" width="98" style="45" customWidth="1"/>
    <col min="1792" max="1792" width="15.28515625" style="45" customWidth="1"/>
    <col min="1793" max="1793" width="12.28515625" style="45" customWidth="1"/>
    <col min="1794" max="1794" width="12.140625" style="45" customWidth="1"/>
    <col min="1795" max="1795" width="11.5703125" style="45" customWidth="1"/>
    <col min="1796" max="2046" width="9.140625" style="45"/>
    <col min="2047" max="2047" width="98" style="45" customWidth="1"/>
    <col min="2048" max="2048" width="15.28515625" style="45" customWidth="1"/>
    <col min="2049" max="2049" width="12.28515625" style="45" customWidth="1"/>
    <col min="2050" max="2050" width="12.140625" style="45" customWidth="1"/>
    <col min="2051" max="2051" width="11.5703125" style="45" customWidth="1"/>
    <col min="2052" max="2302" width="9.140625" style="45"/>
    <col min="2303" max="2303" width="98" style="45" customWidth="1"/>
    <col min="2304" max="2304" width="15.28515625" style="45" customWidth="1"/>
    <col min="2305" max="2305" width="12.28515625" style="45" customWidth="1"/>
    <col min="2306" max="2306" width="12.140625" style="45" customWidth="1"/>
    <col min="2307" max="2307" width="11.5703125" style="45" customWidth="1"/>
    <col min="2308" max="2558" width="9.140625" style="45"/>
    <col min="2559" max="2559" width="98" style="45" customWidth="1"/>
    <col min="2560" max="2560" width="15.28515625" style="45" customWidth="1"/>
    <col min="2561" max="2561" width="12.28515625" style="45" customWidth="1"/>
    <col min="2562" max="2562" width="12.140625" style="45" customWidth="1"/>
    <col min="2563" max="2563" width="11.5703125" style="45" customWidth="1"/>
    <col min="2564" max="2814" width="9.140625" style="45"/>
    <col min="2815" max="2815" width="98" style="45" customWidth="1"/>
    <col min="2816" max="2816" width="15.28515625" style="45" customWidth="1"/>
    <col min="2817" max="2817" width="12.28515625" style="45" customWidth="1"/>
    <col min="2818" max="2818" width="12.140625" style="45" customWidth="1"/>
    <col min="2819" max="2819" width="11.5703125" style="45" customWidth="1"/>
    <col min="2820" max="3070" width="9.140625" style="45"/>
    <col min="3071" max="3071" width="98" style="45" customWidth="1"/>
    <col min="3072" max="3072" width="15.28515625" style="45" customWidth="1"/>
    <col min="3073" max="3073" width="12.28515625" style="45" customWidth="1"/>
    <col min="3074" max="3074" width="12.140625" style="45" customWidth="1"/>
    <col min="3075" max="3075" width="11.5703125" style="45" customWidth="1"/>
    <col min="3076" max="3326" width="9.140625" style="45"/>
    <col min="3327" max="3327" width="98" style="45" customWidth="1"/>
    <col min="3328" max="3328" width="15.28515625" style="45" customWidth="1"/>
    <col min="3329" max="3329" width="12.28515625" style="45" customWidth="1"/>
    <col min="3330" max="3330" width="12.140625" style="45" customWidth="1"/>
    <col min="3331" max="3331" width="11.5703125" style="45" customWidth="1"/>
    <col min="3332" max="3582" width="9.140625" style="45"/>
    <col min="3583" max="3583" width="98" style="45" customWidth="1"/>
    <col min="3584" max="3584" width="15.28515625" style="45" customWidth="1"/>
    <col min="3585" max="3585" width="12.28515625" style="45" customWidth="1"/>
    <col min="3586" max="3586" width="12.140625" style="45" customWidth="1"/>
    <col min="3587" max="3587" width="11.5703125" style="45" customWidth="1"/>
    <col min="3588" max="3838" width="9.140625" style="45"/>
    <col min="3839" max="3839" width="98" style="45" customWidth="1"/>
    <col min="3840" max="3840" width="15.28515625" style="45" customWidth="1"/>
    <col min="3841" max="3841" width="12.28515625" style="45" customWidth="1"/>
    <col min="3842" max="3842" width="12.140625" style="45" customWidth="1"/>
    <col min="3843" max="3843" width="11.5703125" style="45" customWidth="1"/>
    <col min="3844" max="4094" width="9.140625" style="45"/>
    <col min="4095" max="4095" width="98" style="45" customWidth="1"/>
    <col min="4096" max="4096" width="15.28515625" style="45" customWidth="1"/>
    <col min="4097" max="4097" width="12.28515625" style="45" customWidth="1"/>
    <col min="4098" max="4098" width="12.140625" style="45" customWidth="1"/>
    <col min="4099" max="4099" width="11.5703125" style="45" customWidth="1"/>
    <col min="4100" max="4350" width="9.140625" style="45"/>
    <col min="4351" max="4351" width="98" style="45" customWidth="1"/>
    <col min="4352" max="4352" width="15.28515625" style="45" customWidth="1"/>
    <col min="4353" max="4353" width="12.28515625" style="45" customWidth="1"/>
    <col min="4354" max="4354" width="12.140625" style="45" customWidth="1"/>
    <col min="4355" max="4355" width="11.5703125" style="45" customWidth="1"/>
    <col min="4356" max="4606" width="9.140625" style="45"/>
    <col min="4607" max="4607" width="98" style="45" customWidth="1"/>
    <col min="4608" max="4608" width="15.28515625" style="45" customWidth="1"/>
    <col min="4609" max="4609" width="12.28515625" style="45" customWidth="1"/>
    <col min="4610" max="4610" width="12.140625" style="45" customWidth="1"/>
    <col min="4611" max="4611" width="11.5703125" style="45" customWidth="1"/>
    <col min="4612" max="4862" width="9.140625" style="45"/>
    <col min="4863" max="4863" width="98" style="45" customWidth="1"/>
    <col min="4864" max="4864" width="15.28515625" style="45" customWidth="1"/>
    <col min="4865" max="4865" width="12.28515625" style="45" customWidth="1"/>
    <col min="4866" max="4866" width="12.140625" style="45" customWidth="1"/>
    <col min="4867" max="4867" width="11.5703125" style="45" customWidth="1"/>
    <col min="4868" max="5118" width="9.140625" style="45"/>
    <col min="5119" max="5119" width="98" style="45" customWidth="1"/>
    <col min="5120" max="5120" width="15.28515625" style="45" customWidth="1"/>
    <col min="5121" max="5121" width="12.28515625" style="45" customWidth="1"/>
    <col min="5122" max="5122" width="12.140625" style="45" customWidth="1"/>
    <col min="5123" max="5123" width="11.5703125" style="45" customWidth="1"/>
    <col min="5124" max="5374" width="9.140625" style="45"/>
    <col min="5375" max="5375" width="98" style="45" customWidth="1"/>
    <col min="5376" max="5376" width="15.28515625" style="45" customWidth="1"/>
    <col min="5377" max="5377" width="12.28515625" style="45" customWidth="1"/>
    <col min="5378" max="5378" width="12.140625" style="45" customWidth="1"/>
    <col min="5379" max="5379" width="11.5703125" style="45" customWidth="1"/>
    <col min="5380" max="5630" width="9.140625" style="45"/>
    <col min="5631" max="5631" width="98" style="45" customWidth="1"/>
    <col min="5632" max="5632" width="15.28515625" style="45" customWidth="1"/>
    <col min="5633" max="5633" width="12.28515625" style="45" customWidth="1"/>
    <col min="5634" max="5634" width="12.140625" style="45" customWidth="1"/>
    <col min="5635" max="5635" width="11.5703125" style="45" customWidth="1"/>
    <col min="5636" max="5886" width="9.140625" style="45"/>
    <col min="5887" max="5887" width="98" style="45" customWidth="1"/>
    <col min="5888" max="5888" width="15.28515625" style="45" customWidth="1"/>
    <col min="5889" max="5889" width="12.28515625" style="45" customWidth="1"/>
    <col min="5890" max="5890" width="12.140625" style="45" customWidth="1"/>
    <col min="5891" max="5891" width="11.5703125" style="45" customWidth="1"/>
    <col min="5892" max="6142" width="9.140625" style="45"/>
    <col min="6143" max="6143" width="98" style="45" customWidth="1"/>
    <col min="6144" max="6144" width="15.28515625" style="45" customWidth="1"/>
    <col min="6145" max="6145" width="12.28515625" style="45" customWidth="1"/>
    <col min="6146" max="6146" width="12.140625" style="45" customWidth="1"/>
    <col min="6147" max="6147" width="11.5703125" style="45" customWidth="1"/>
    <col min="6148" max="6398" width="9.140625" style="45"/>
    <col min="6399" max="6399" width="98" style="45" customWidth="1"/>
    <col min="6400" max="6400" width="15.28515625" style="45" customWidth="1"/>
    <col min="6401" max="6401" width="12.28515625" style="45" customWidth="1"/>
    <col min="6402" max="6402" width="12.140625" style="45" customWidth="1"/>
    <col min="6403" max="6403" width="11.5703125" style="45" customWidth="1"/>
    <col min="6404" max="6654" width="9.140625" style="45"/>
    <col min="6655" max="6655" width="98" style="45" customWidth="1"/>
    <col min="6656" max="6656" width="15.28515625" style="45" customWidth="1"/>
    <col min="6657" max="6657" width="12.28515625" style="45" customWidth="1"/>
    <col min="6658" max="6658" width="12.140625" style="45" customWidth="1"/>
    <col min="6659" max="6659" width="11.5703125" style="45" customWidth="1"/>
    <col min="6660" max="6910" width="9.140625" style="45"/>
    <col min="6911" max="6911" width="98" style="45" customWidth="1"/>
    <col min="6912" max="6912" width="15.28515625" style="45" customWidth="1"/>
    <col min="6913" max="6913" width="12.28515625" style="45" customWidth="1"/>
    <col min="6914" max="6914" width="12.140625" style="45" customWidth="1"/>
    <col min="6915" max="6915" width="11.5703125" style="45" customWidth="1"/>
    <col min="6916" max="7166" width="9.140625" style="45"/>
    <col min="7167" max="7167" width="98" style="45" customWidth="1"/>
    <col min="7168" max="7168" width="15.28515625" style="45" customWidth="1"/>
    <col min="7169" max="7169" width="12.28515625" style="45" customWidth="1"/>
    <col min="7170" max="7170" width="12.140625" style="45" customWidth="1"/>
    <col min="7171" max="7171" width="11.5703125" style="45" customWidth="1"/>
    <col min="7172" max="7422" width="9.140625" style="45"/>
    <col min="7423" max="7423" width="98" style="45" customWidth="1"/>
    <col min="7424" max="7424" width="15.28515625" style="45" customWidth="1"/>
    <col min="7425" max="7425" width="12.28515625" style="45" customWidth="1"/>
    <col min="7426" max="7426" width="12.140625" style="45" customWidth="1"/>
    <col min="7427" max="7427" width="11.5703125" style="45" customWidth="1"/>
    <col min="7428" max="7678" width="9.140625" style="45"/>
    <col min="7679" max="7679" width="98" style="45" customWidth="1"/>
    <col min="7680" max="7680" width="15.28515625" style="45" customWidth="1"/>
    <col min="7681" max="7681" width="12.28515625" style="45" customWidth="1"/>
    <col min="7682" max="7682" width="12.140625" style="45" customWidth="1"/>
    <col min="7683" max="7683" width="11.5703125" style="45" customWidth="1"/>
    <col min="7684" max="7934" width="9.140625" style="45"/>
    <col min="7935" max="7935" width="98" style="45" customWidth="1"/>
    <col min="7936" max="7936" width="15.28515625" style="45" customWidth="1"/>
    <col min="7937" max="7937" width="12.28515625" style="45" customWidth="1"/>
    <col min="7938" max="7938" width="12.140625" style="45" customWidth="1"/>
    <col min="7939" max="7939" width="11.5703125" style="45" customWidth="1"/>
    <col min="7940" max="8190" width="9.140625" style="45"/>
    <col min="8191" max="8191" width="98" style="45" customWidth="1"/>
    <col min="8192" max="8192" width="15.28515625" style="45" customWidth="1"/>
    <col min="8193" max="8193" width="12.28515625" style="45" customWidth="1"/>
    <col min="8194" max="8194" width="12.140625" style="45" customWidth="1"/>
    <col min="8195" max="8195" width="11.5703125" style="45" customWidth="1"/>
    <col min="8196" max="8446" width="9.140625" style="45"/>
    <col min="8447" max="8447" width="98" style="45" customWidth="1"/>
    <col min="8448" max="8448" width="15.28515625" style="45" customWidth="1"/>
    <col min="8449" max="8449" width="12.28515625" style="45" customWidth="1"/>
    <col min="8450" max="8450" width="12.140625" style="45" customWidth="1"/>
    <col min="8451" max="8451" width="11.5703125" style="45" customWidth="1"/>
    <col min="8452" max="8702" width="9.140625" style="45"/>
    <col min="8703" max="8703" width="98" style="45" customWidth="1"/>
    <col min="8704" max="8704" width="15.28515625" style="45" customWidth="1"/>
    <col min="8705" max="8705" width="12.28515625" style="45" customWidth="1"/>
    <col min="8706" max="8706" width="12.140625" style="45" customWidth="1"/>
    <col min="8707" max="8707" width="11.5703125" style="45" customWidth="1"/>
    <col min="8708" max="8958" width="9.140625" style="45"/>
    <col min="8959" max="8959" width="98" style="45" customWidth="1"/>
    <col min="8960" max="8960" width="15.28515625" style="45" customWidth="1"/>
    <col min="8961" max="8961" width="12.28515625" style="45" customWidth="1"/>
    <col min="8962" max="8962" width="12.140625" style="45" customWidth="1"/>
    <col min="8963" max="8963" width="11.5703125" style="45" customWidth="1"/>
    <col min="8964" max="9214" width="9.140625" style="45"/>
    <col min="9215" max="9215" width="98" style="45" customWidth="1"/>
    <col min="9216" max="9216" width="15.28515625" style="45" customWidth="1"/>
    <col min="9217" max="9217" width="12.28515625" style="45" customWidth="1"/>
    <col min="9218" max="9218" width="12.140625" style="45" customWidth="1"/>
    <col min="9219" max="9219" width="11.5703125" style="45" customWidth="1"/>
    <col min="9220" max="9470" width="9.140625" style="45"/>
    <col min="9471" max="9471" width="98" style="45" customWidth="1"/>
    <col min="9472" max="9472" width="15.28515625" style="45" customWidth="1"/>
    <col min="9473" max="9473" width="12.28515625" style="45" customWidth="1"/>
    <col min="9474" max="9474" width="12.140625" style="45" customWidth="1"/>
    <col min="9475" max="9475" width="11.5703125" style="45" customWidth="1"/>
    <col min="9476" max="9726" width="9.140625" style="45"/>
    <col min="9727" max="9727" width="98" style="45" customWidth="1"/>
    <col min="9728" max="9728" width="15.28515625" style="45" customWidth="1"/>
    <col min="9729" max="9729" width="12.28515625" style="45" customWidth="1"/>
    <col min="9730" max="9730" width="12.140625" style="45" customWidth="1"/>
    <col min="9731" max="9731" width="11.5703125" style="45" customWidth="1"/>
    <col min="9732" max="9982" width="9.140625" style="45"/>
    <col min="9983" max="9983" width="98" style="45" customWidth="1"/>
    <col min="9984" max="9984" width="15.28515625" style="45" customWidth="1"/>
    <col min="9985" max="9985" width="12.28515625" style="45" customWidth="1"/>
    <col min="9986" max="9986" width="12.140625" style="45" customWidth="1"/>
    <col min="9987" max="9987" width="11.5703125" style="45" customWidth="1"/>
    <col min="9988" max="10238" width="9.140625" style="45"/>
    <col min="10239" max="10239" width="98" style="45" customWidth="1"/>
    <col min="10240" max="10240" width="15.28515625" style="45" customWidth="1"/>
    <col min="10241" max="10241" width="12.28515625" style="45" customWidth="1"/>
    <col min="10242" max="10242" width="12.140625" style="45" customWidth="1"/>
    <col min="10243" max="10243" width="11.5703125" style="45" customWidth="1"/>
    <col min="10244" max="10494" width="9.140625" style="45"/>
    <col min="10495" max="10495" width="98" style="45" customWidth="1"/>
    <col min="10496" max="10496" width="15.28515625" style="45" customWidth="1"/>
    <col min="10497" max="10497" width="12.28515625" style="45" customWidth="1"/>
    <col min="10498" max="10498" width="12.140625" style="45" customWidth="1"/>
    <col min="10499" max="10499" width="11.5703125" style="45" customWidth="1"/>
    <col min="10500" max="10750" width="9.140625" style="45"/>
    <col min="10751" max="10751" width="98" style="45" customWidth="1"/>
    <col min="10752" max="10752" width="15.28515625" style="45" customWidth="1"/>
    <col min="10753" max="10753" width="12.28515625" style="45" customWidth="1"/>
    <col min="10754" max="10754" width="12.140625" style="45" customWidth="1"/>
    <col min="10755" max="10755" width="11.5703125" style="45" customWidth="1"/>
    <col min="10756" max="11006" width="9.140625" style="45"/>
    <col min="11007" max="11007" width="98" style="45" customWidth="1"/>
    <col min="11008" max="11008" width="15.28515625" style="45" customWidth="1"/>
    <col min="11009" max="11009" width="12.28515625" style="45" customWidth="1"/>
    <col min="11010" max="11010" width="12.140625" style="45" customWidth="1"/>
    <col min="11011" max="11011" width="11.5703125" style="45" customWidth="1"/>
    <col min="11012" max="11262" width="9.140625" style="45"/>
    <col min="11263" max="11263" width="98" style="45" customWidth="1"/>
    <col min="11264" max="11264" width="15.28515625" style="45" customWidth="1"/>
    <col min="11265" max="11265" width="12.28515625" style="45" customWidth="1"/>
    <col min="11266" max="11266" width="12.140625" style="45" customWidth="1"/>
    <col min="11267" max="11267" width="11.5703125" style="45" customWidth="1"/>
    <col min="11268" max="11518" width="9.140625" style="45"/>
    <col min="11519" max="11519" width="98" style="45" customWidth="1"/>
    <col min="11520" max="11520" width="15.28515625" style="45" customWidth="1"/>
    <col min="11521" max="11521" width="12.28515625" style="45" customWidth="1"/>
    <col min="11522" max="11522" width="12.140625" style="45" customWidth="1"/>
    <col min="11523" max="11523" width="11.5703125" style="45" customWidth="1"/>
    <col min="11524" max="11774" width="9.140625" style="45"/>
    <col min="11775" max="11775" width="98" style="45" customWidth="1"/>
    <col min="11776" max="11776" width="15.28515625" style="45" customWidth="1"/>
    <col min="11777" max="11777" width="12.28515625" style="45" customWidth="1"/>
    <col min="11778" max="11778" width="12.140625" style="45" customWidth="1"/>
    <col min="11779" max="11779" width="11.5703125" style="45" customWidth="1"/>
    <col min="11780" max="12030" width="9.140625" style="45"/>
    <col min="12031" max="12031" width="98" style="45" customWidth="1"/>
    <col min="12032" max="12032" width="15.28515625" style="45" customWidth="1"/>
    <col min="12033" max="12033" width="12.28515625" style="45" customWidth="1"/>
    <col min="12034" max="12034" width="12.140625" style="45" customWidth="1"/>
    <col min="12035" max="12035" width="11.5703125" style="45" customWidth="1"/>
    <col min="12036" max="12286" width="9.140625" style="45"/>
    <col min="12287" max="12287" width="98" style="45" customWidth="1"/>
    <col min="12288" max="12288" width="15.28515625" style="45" customWidth="1"/>
    <col min="12289" max="12289" width="12.28515625" style="45" customWidth="1"/>
    <col min="12290" max="12290" width="12.140625" style="45" customWidth="1"/>
    <col min="12291" max="12291" width="11.5703125" style="45" customWidth="1"/>
    <col min="12292" max="12542" width="9.140625" style="45"/>
    <col min="12543" max="12543" width="98" style="45" customWidth="1"/>
    <col min="12544" max="12544" width="15.28515625" style="45" customWidth="1"/>
    <col min="12545" max="12545" width="12.28515625" style="45" customWidth="1"/>
    <col min="12546" max="12546" width="12.140625" style="45" customWidth="1"/>
    <col min="12547" max="12547" width="11.5703125" style="45" customWidth="1"/>
    <col min="12548" max="12798" width="9.140625" style="45"/>
    <col min="12799" max="12799" width="98" style="45" customWidth="1"/>
    <col min="12800" max="12800" width="15.28515625" style="45" customWidth="1"/>
    <col min="12801" max="12801" width="12.28515625" style="45" customWidth="1"/>
    <col min="12802" max="12802" width="12.140625" style="45" customWidth="1"/>
    <col min="12803" max="12803" width="11.5703125" style="45" customWidth="1"/>
    <col min="12804" max="13054" width="9.140625" style="45"/>
    <col min="13055" max="13055" width="98" style="45" customWidth="1"/>
    <col min="13056" max="13056" width="15.28515625" style="45" customWidth="1"/>
    <col min="13057" max="13057" width="12.28515625" style="45" customWidth="1"/>
    <col min="13058" max="13058" width="12.140625" style="45" customWidth="1"/>
    <col min="13059" max="13059" width="11.5703125" style="45" customWidth="1"/>
    <col min="13060" max="13310" width="9.140625" style="45"/>
    <col min="13311" max="13311" width="98" style="45" customWidth="1"/>
    <col min="13312" max="13312" width="15.28515625" style="45" customWidth="1"/>
    <col min="13313" max="13313" width="12.28515625" style="45" customWidth="1"/>
    <col min="13314" max="13314" width="12.140625" style="45" customWidth="1"/>
    <col min="13315" max="13315" width="11.5703125" style="45" customWidth="1"/>
    <col min="13316" max="13566" width="9.140625" style="45"/>
    <col min="13567" max="13567" width="98" style="45" customWidth="1"/>
    <col min="13568" max="13568" width="15.28515625" style="45" customWidth="1"/>
    <col min="13569" max="13569" width="12.28515625" style="45" customWidth="1"/>
    <col min="13570" max="13570" width="12.140625" style="45" customWidth="1"/>
    <col min="13571" max="13571" width="11.5703125" style="45" customWidth="1"/>
    <col min="13572" max="13822" width="9.140625" style="45"/>
    <col min="13823" max="13823" width="98" style="45" customWidth="1"/>
    <col min="13824" max="13824" width="15.28515625" style="45" customWidth="1"/>
    <col min="13825" max="13825" width="12.28515625" style="45" customWidth="1"/>
    <col min="13826" max="13826" width="12.140625" style="45" customWidth="1"/>
    <col min="13827" max="13827" width="11.5703125" style="45" customWidth="1"/>
    <col min="13828" max="14078" width="9.140625" style="45"/>
    <col min="14079" max="14079" width="98" style="45" customWidth="1"/>
    <col min="14080" max="14080" width="15.28515625" style="45" customWidth="1"/>
    <col min="14081" max="14081" width="12.28515625" style="45" customWidth="1"/>
    <col min="14082" max="14082" width="12.140625" style="45" customWidth="1"/>
    <col min="14083" max="14083" width="11.5703125" style="45" customWidth="1"/>
    <col min="14084" max="14334" width="9.140625" style="45"/>
    <col min="14335" max="14335" width="98" style="45" customWidth="1"/>
    <col min="14336" max="14336" width="15.28515625" style="45" customWidth="1"/>
    <col min="14337" max="14337" width="12.28515625" style="45" customWidth="1"/>
    <col min="14338" max="14338" width="12.140625" style="45" customWidth="1"/>
    <col min="14339" max="14339" width="11.5703125" style="45" customWidth="1"/>
    <col min="14340" max="14590" width="9.140625" style="45"/>
    <col min="14591" max="14591" width="98" style="45" customWidth="1"/>
    <col min="14592" max="14592" width="15.28515625" style="45" customWidth="1"/>
    <col min="14593" max="14593" width="12.28515625" style="45" customWidth="1"/>
    <col min="14594" max="14594" width="12.140625" style="45" customWidth="1"/>
    <col min="14595" max="14595" width="11.5703125" style="45" customWidth="1"/>
    <col min="14596" max="14846" width="9.140625" style="45"/>
    <col min="14847" max="14847" width="98" style="45" customWidth="1"/>
    <col min="14848" max="14848" width="15.28515625" style="45" customWidth="1"/>
    <col min="14849" max="14849" width="12.28515625" style="45" customWidth="1"/>
    <col min="14850" max="14850" width="12.140625" style="45" customWidth="1"/>
    <col min="14851" max="14851" width="11.5703125" style="45" customWidth="1"/>
    <col min="14852" max="15102" width="9.140625" style="45"/>
    <col min="15103" max="15103" width="98" style="45" customWidth="1"/>
    <col min="15104" max="15104" width="15.28515625" style="45" customWidth="1"/>
    <col min="15105" max="15105" width="12.28515625" style="45" customWidth="1"/>
    <col min="15106" max="15106" width="12.140625" style="45" customWidth="1"/>
    <col min="15107" max="15107" width="11.5703125" style="45" customWidth="1"/>
    <col min="15108" max="15358" width="9.140625" style="45"/>
    <col min="15359" max="15359" width="98" style="45" customWidth="1"/>
    <col min="15360" max="15360" width="15.28515625" style="45" customWidth="1"/>
    <col min="15361" max="15361" width="12.28515625" style="45" customWidth="1"/>
    <col min="15362" max="15362" width="12.140625" style="45" customWidth="1"/>
    <col min="15363" max="15363" width="11.5703125" style="45" customWidth="1"/>
    <col min="15364" max="15614" width="9.140625" style="45"/>
    <col min="15615" max="15615" width="98" style="45" customWidth="1"/>
    <col min="15616" max="15616" width="15.28515625" style="45" customWidth="1"/>
    <col min="15617" max="15617" width="12.28515625" style="45" customWidth="1"/>
    <col min="15618" max="15618" width="12.140625" style="45" customWidth="1"/>
    <col min="15619" max="15619" width="11.5703125" style="45" customWidth="1"/>
    <col min="15620" max="15870" width="9.140625" style="45"/>
    <col min="15871" max="15871" width="98" style="45" customWidth="1"/>
    <col min="15872" max="15872" width="15.28515625" style="45" customWidth="1"/>
    <col min="15873" max="15873" width="12.28515625" style="45" customWidth="1"/>
    <col min="15874" max="15874" width="12.140625" style="45" customWidth="1"/>
    <col min="15875" max="15875" width="11.5703125" style="45" customWidth="1"/>
    <col min="15876" max="16126" width="9.140625" style="45"/>
    <col min="16127" max="16127" width="98" style="45" customWidth="1"/>
    <col min="16128" max="16128" width="15.28515625" style="45" customWidth="1"/>
    <col min="16129" max="16129" width="12.28515625" style="45" customWidth="1"/>
    <col min="16130" max="16130" width="12.140625" style="45" customWidth="1"/>
    <col min="16131" max="16131" width="11.5703125" style="45" customWidth="1"/>
    <col min="16132" max="16384" width="9.140625" style="45"/>
  </cols>
  <sheetData>
    <row r="1" spans="1:4" ht="93.75" customHeight="1" x14ac:dyDescent="0.25">
      <c r="B1" s="333" t="s">
        <v>1173</v>
      </c>
      <c r="C1" s="333"/>
      <c r="D1" s="333"/>
    </row>
    <row r="2" spans="1:4" s="66" customFormat="1" ht="52.5" customHeight="1" x14ac:dyDescent="0.25">
      <c r="A2" s="12" t="s">
        <v>858</v>
      </c>
      <c r="B2" s="12" t="s">
        <v>1176</v>
      </c>
      <c r="C2" s="12" t="s">
        <v>1163</v>
      </c>
      <c r="D2" s="18" t="s">
        <v>1068</v>
      </c>
    </row>
    <row r="3" spans="1:4" ht="27" customHeight="1" x14ac:dyDescent="0.25">
      <c r="A3" s="90">
        <v>1</v>
      </c>
      <c r="B3" s="91" t="s">
        <v>1071</v>
      </c>
      <c r="C3" s="51"/>
      <c r="D3" s="92"/>
    </row>
    <row r="4" spans="1:4" ht="24.75" customHeight="1" x14ac:dyDescent="0.25">
      <c r="A4" s="25">
        <v>2</v>
      </c>
      <c r="B4" s="71" t="s">
        <v>1072</v>
      </c>
      <c r="C4" s="72" t="s">
        <v>1</v>
      </c>
      <c r="D4" s="73">
        <v>0.92876000000000003</v>
      </c>
    </row>
    <row r="5" spans="1:4" ht="23.25" customHeight="1" x14ac:dyDescent="0.25">
      <c r="A5" s="25">
        <v>3</v>
      </c>
      <c r="B5" s="71" t="s">
        <v>1073</v>
      </c>
      <c r="C5" s="72" t="s">
        <v>1</v>
      </c>
      <c r="D5" s="73">
        <v>1.07856</v>
      </c>
    </row>
    <row r="6" spans="1:4" ht="22.5" customHeight="1" x14ac:dyDescent="0.25">
      <c r="A6" s="25">
        <v>4</v>
      </c>
      <c r="B6" s="71" t="s">
        <v>1074</v>
      </c>
      <c r="C6" s="72" t="s">
        <v>1</v>
      </c>
      <c r="D6" s="73">
        <v>0.97370000000000023</v>
      </c>
    </row>
    <row r="7" spans="1:4" ht="21" customHeight="1" x14ac:dyDescent="0.25">
      <c r="A7" s="25">
        <v>5</v>
      </c>
      <c r="B7" s="71" t="s">
        <v>1075</v>
      </c>
      <c r="C7" s="72" t="s">
        <v>1</v>
      </c>
      <c r="D7" s="73">
        <v>1.1234999999999999</v>
      </c>
    </row>
    <row r="8" spans="1:4" ht="21" customHeight="1" x14ac:dyDescent="0.25">
      <c r="A8" s="25">
        <v>6</v>
      </c>
      <c r="B8" s="71" t="s">
        <v>1076</v>
      </c>
      <c r="C8" s="72" t="s">
        <v>1</v>
      </c>
      <c r="D8" s="73">
        <v>1.4830200000000002</v>
      </c>
    </row>
    <row r="9" spans="1:4" ht="23.25" customHeight="1" x14ac:dyDescent="0.25">
      <c r="A9" s="25">
        <v>7</v>
      </c>
      <c r="B9" s="71" t="s">
        <v>1077</v>
      </c>
      <c r="C9" s="72" t="s">
        <v>1</v>
      </c>
      <c r="D9" s="73">
        <v>2.1870799999999999</v>
      </c>
    </row>
    <row r="10" spans="1:4" ht="22.5" customHeight="1" x14ac:dyDescent="0.25">
      <c r="A10" s="25">
        <v>8</v>
      </c>
      <c r="B10" s="71" t="s">
        <v>1078</v>
      </c>
      <c r="C10" s="72" t="s">
        <v>1</v>
      </c>
      <c r="D10" s="73">
        <v>0.97370000000000023</v>
      </c>
    </row>
    <row r="11" spans="1:4" ht="21.75" customHeight="1" x14ac:dyDescent="0.25">
      <c r="A11" s="25">
        <v>9</v>
      </c>
      <c r="B11" s="71" t="s">
        <v>1079</v>
      </c>
      <c r="C11" s="72" t="s">
        <v>1</v>
      </c>
      <c r="D11" s="73">
        <v>1.1234999999999999</v>
      </c>
    </row>
    <row r="12" spans="1:4" ht="22.5" customHeight="1" x14ac:dyDescent="0.25">
      <c r="A12" s="25">
        <v>10</v>
      </c>
      <c r="B12" s="71" t="s">
        <v>1080</v>
      </c>
      <c r="C12" s="72" t="s">
        <v>1</v>
      </c>
      <c r="D12" s="73">
        <v>1.4830200000000002</v>
      </c>
    </row>
    <row r="13" spans="1:4" ht="23.25" customHeight="1" x14ac:dyDescent="0.25">
      <c r="A13" s="25">
        <v>11</v>
      </c>
      <c r="B13" s="71" t="s">
        <v>1081</v>
      </c>
      <c r="C13" s="72" t="s">
        <v>1</v>
      </c>
      <c r="D13" s="73">
        <v>2.1870799999999999</v>
      </c>
    </row>
    <row r="14" spans="1:4" ht="33" customHeight="1" x14ac:dyDescent="0.25">
      <c r="A14" s="25">
        <v>12</v>
      </c>
      <c r="B14" s="71" t="s">
        <v>1082</v>
      </c>
      <c r="C14" s="72" t="s">
        <v>1</v>
      </c>
      <c r="D14" s="73">
        <v>1.8575200000000001</v>
      </c>
    </row>
    <row r="15" spans="1:4" ht="32.25" customHeight="1" x14ac:dyDescent="0.25">
      <c r="A15" s="25">
        <v>13</v>
      </c>
      <c r="B15" s="71" t="s">
        <v>1083</v>
      </c>
      <c r="C15" s="72" t="s">
        <v>1</v>
      </c>
      <c r="D15" s="73">
        <v>1.1684400000000001</v>
      </c>
    </row>
    <row r="16" spans="1:4" ht="22.5" customHeight="1" x14ac:dyDescent="0.25">
      <c r="A16" s="25">
        <v>14</v>
      </c>
      <c r="B16" s="71" t="s">
        <v>1084</v>
      </c>
      <c r="C16" s="72" t="s">
        <v>1</v>
      </c>
      <c r="D16" s="73">
        <v>1.1684400000000001</v>
      </c>
    </row>
    <row r="17" spans="1:4" ht="32.25" customHeight="1" x14ac:dyDescent="0.25">
      <c r="A17" s="25">
        <v>15</v>
      </c>
      <c r="B17" s="71" t="s">
        <v>1085</v>
      </c>
      <c r="C17" s="72" t="s">
        <v>1</v>
      </c>
      <c r="D17" s="73">
        <v>6.666100000000001</v>
      </c>
    </row>
    <row r="18" spans="1:4" ht="30.75" customHeight="1" x14ac:dyDescent="0.25">
      <c r="A18" s="25">
        <v>16</v>
      </c>
      <c r="B18" s="71" t="s">
        <v>1086</v>
      </c>
      <c r="C18" s="72" t="s">
        <v>1</v>
      </c>
      <c r="D18" s="73">
        <v>13.4071</v>
      </c>
    </row>
    <row r="19" spans="1:4" ht="23.25" customHeight="1" x14ac:dyDescent="0.25">
      <c r="A19" s="25">
        <v>17</v>
      </c>
      <c r="B19" s="71" t="s">
        <v>1087</v>
      </c>
      <c r="C19" s="72" t="s">
        <v>1</v>
      </c>
      <c r="D19" s="73">
        <v>7.6397999999999993</v>
      </c>
    </row>
    <row r="20" spans="1:4" ht="30.75" customHeight="1" x14ac:dyDescent="0.25">
      <c r="A20" s="25">
        <v>18</v>
      </c>
      <c r="B20" s="71" t="s">
        <v>1088</v>
      </c>
      <c r="C20" s="72" t="s">
        <v>1</v>
      </c>
      <c r="D20" s="73">
        <v>20.927060000000004</v>
      </c>
    </row>
    <row r="21" spans="1:4" ht="21" customHeight="1" x14ac:dyDescent="0.25">
      <c r="A21" s="25">
        <v>19</v>
      </c>
      <c r="B21" s="71" t="s">
        <v>1089</v>
      </c>
      <c r="C21" s="72" t="s">
        <v>1</v>
      </c>
      <c r="D21" s="73">
        <v>1.0186400000000002</v>
      </c>
    </row>
    <row r="22" spans="1:4" ht="19.5" customHeight="1" x14ac:dyDescent="0.25">
      <c r="A22" s="25">
        <v>20</v>
      </c>
      <c r="B22" s="71" t="s">
        <v>1090</v>
      </c>
      <c r="C22" s="72" t="s">
        <v>1</v>
      </c>
      <c r="D22" s="73">
        <v>1.1834200000000001</v>
      </c>
    </row>
    <row r="23" spans="1:4" ht="20.25" customHeight="1" x14ac:dyDescent="0.25">
      <c r="A23" s="25">
        <v>21</v>
      </c>
      <c r="B23" s="71" t="s">
        <v>1091</v>
      </c>
      <c r="C23" s="72" t="s">
        <v>1</v>
      </c>
      <c r="D23" s="73">
        <v>1.6178400000000002</v>
      </c>
    </row>
    <row r="24" spans="1:4" ht="19.5" customHeight="1" x14ac:dyDescent="0.25">
      <c r="A24" s="25">
        <v>22</v>
      </c>
      <c r="B24" s="71" t="s">
        <v>1092</v>
      </c>
      <c r="C24" s="72" t="s">
        <v>1</v>
      </c>
      <c r="D24" s="73">
        <v>2.3368800000000003</v>
      </c>
    </row>
    <row r="25" spans="1:4" ht="19.5" customHeight="1" x14ac:dyDescent="0.25">
      <c r="A25" s="25">
        <v>23</v>
      </c>
      <c r="B25" s="71" t="s">
        <v>1093</v>
      </c>
      <c r="C25" s="72" t="s">
        <v>1</v>
      </c>
      <c r="D25" s="73">
        <v>2.3219000000000003</v>
      </c>
    </row>
    <row r="26" spans="1:4" ht="21" customHeight="1" x14ac:dyDescent="0.25">
      <c r="A26" s="25">
        <v>24</v>
      </c>
      <c r="B26" s="71" t="s">
        <v>1094</v>
      </c>
      <c r="C26" s="72" t="s">
        <v>1</v>
      </c>
      <c r="D26" s="73">
        <v>2.3219000000000003</v>
      </c>
    </row>
    <row r="27" spans="1:4" ht="21" customHeight="1" x14ac:dyDescent="0.25">
      <c r="A27" s="25">
        <v>25</v>
      </c>
      <c r="B27" s="74" t="s">
        <v>1095</v>
      </c>
      <c r="C27" s="72" t="s">
        <v>1</v>
      </c>
      <c r="D27" s="73">
        <v>0.59920000000000007</v>
      </c>
    </row>
    <row r="28" spans="1:4" ht="21" customHeight="1" x14ac:dyDescent="0.25">
      <c r="A28" s="25">
        <v>26</v>
      </c>
      <c r="B28" s="74" t="s">
        <v>1096</v>
      </c>
      <c r="C28" s="72" t="s">
        <v>1</v>
      </c>
      <c r="D28" s="73">
        <v>0.53927999999999998</v>
      </c>
    </row>
    <row r="29" spans="1:4" ht="21" customHeight="1" x14ac:dyDescent="0.25">
      <c r="A29" s="25">
        <v>27</v>
      </c>
      <c r="B29" s="74" t="s">
        <v>1097</v>
      </c>
      <c r="C29" s="72" t="s">
        <v>1</v>
      </c>
      <c r="D29" s="73">
        <v>0.53927999999999998</v>
      </c>
    </row>
    <row r="30" spans="1:4" ht="21.75" customHeight="1" x14ac:dyDescent="0.25">
      <c r="A30" s="25">
        <v>28</v>
      </c>
      <c r="B30" s="74" t="s">
        <v>1098</v>
      </c>
      <c r="C30" s="72" t="s">
        <v>1</v>
      </c>
      <c r="D30" s="73">
        <v>0.53927999999999998</v>
      </c>
    </row>
    <row r="31" spans="1:4" ht="21.75" customHeight="1" x14ac:dyDescent="0.25">
      <c r="A31" s="25">
        <v>29</v>
      </c>
      <c r="B31" s="74" t="s">
        <v>1099</v>
      </c>
      <c r="C31" s="72" t="s">
        <v>1</v>
      </c>
      <c r="D31" s="73">
        <v>0.59920000000000007</v>
      </c>
    </row>
    <row r="32" spans="1:4" ht="20.25" customHeight="1" x14ac:dyDescent="0.25">
      <c r="A32" s="25">
        <v>30</v>
      </c>
      <c r="B32" s="74" t="s">
        <v>1100</v>
      </c>
      <c r="C32" s="72" t="s">
        <v>1</v>
      </c>
      <c r="D32" s="73">
        <v>0.68908000000000003</v>
      </c>
    </row>
    <row r="33" spans="1:21" s="3" customFormat="1" ht="25.5" customHeight="1" x14ac:dyDescent="0.25">
      <c r="A33" s="90">
        <v>31</v>
      </c>
      <c r="B33" s="93" t="s">
        <v>1101</v>
      </c>
      <c r="C33" s="94"/>
      <c r="D33" s="95"/>
      <c r="E33" s="88"/>
      <c r="F33" s="88"/>
      <c r="G33" s="89"/>
      <c r="H33" s="89"/>
      <c r="I33" s="89"/>
      <c r="J33" s="75"/>
      <c r="K33" s="75"/>
      <c r="L33" s="75"/>
      <c r="M33" s="75"/>
      <c r="N33" s="75"/>
      <c r="O33" s="76"/>
      <c r="P33" s="77"/>
      <c r="Q33" s="78"/>
      <c r="R33" s="78"/>
      <c r="S33" s="78"/>
      <c r="T33" s="78"/>
      <c r="U33" s="79"/>
    </row>
    <row r="34" spans="1:21" s="3" customFormat="1" ht="33" customHeight="1" x14ac:dyDescent="0.25">
      <c r="A34" s="25">
        <v>32</v>
      </c>
      <c r="B34" s="71" t="s">
        <v>1102</v>
      </c>
      <c r="C34" s="72" t="s">
        <v>1</v>
      </c>
      <c r="D34" s="73">
        <v>5.3178999999999998</v>
      </c>
      <c r="E34" s="88"/>
      <c r="F34" s="88"/>
      <c r="G34" s="89"/>
      <c r="H34" s="89"/>
      <c r="I34" s="89"/>
      <c r="J34" s="75"/>
      <c r="K34" s="75"/>
      <c r="L34" s="75"/>
      <c r="M34" s="75"/>
      <c r="N34" s="75"/>
      <c r="O34" s="76"/>
      <c r="P34" s="77"/>
      <c r="Q34" s="78"/>
      <c r="R34" s="78"/>
      <c r="S34" s="78"/>
      <c r="T34" s="78"/>
      <c r="U34" s="79"/>
    </row>
    <row r="35" spans="1:21" s="3" customFormat="1" ht="33" customHeight="1" x14ac:dyDescent="0.25">
      <c r="A35" s="25">
        <v>33</v>
      </c>
      <c r="B35" s="71" t="s">
        <v>1103</v>
      </c>
      <c r="C35" s="72" t="s">
        <v>1</v>
      </c>
      <c r="D35" s="73">
        <v>4.4790200000000002</v>
      </c>
      <c r="E35" s="88"/>
      <c r="F35" s="88"/>
      <c r="G35" s="89"/>
      <c r="H35" s="89"/>
      <c r="I35" s="89"/>
      <c r="J35" s="75"/>
      <c r="K35" s="75"/>
      <c r="L35" s="75"/>
      <c r="M35" s="75"/>
      <c r="N35" s="75"/>
      <c r="O35" s="76"/>
      <c r="P35" s="77"/>
      <c r="Q35" s="78"/>
      <c r="R35" s="78"/>
      <c r="S35" s="78"/>
      <c r="T35" s="78"/>
      <c r="U35" s="79"/>
    </row>
    <row r="36" spans="1:21" ht="34.5" customHeight="1" x14ac:dyDescent="0.25">
      <c r="A36" s="25">
        <v>34</v>
      </c>
      <c r="B36" s="71" t="s">
        <v>1104</v>
      </c>
      <c r="C36" s="72" t="s">
        <v>1</v>
      </c>
      <c r="D36" s="73">
        <v>8.3438600000000012</v>
      </c>
    </row>
    <row r="37" spans="1:21" ht="21.75" customHeight="1" x14ac:dyDescent="0.25">
      <c r="A37" s="25">
        <v>35</v>
      </c>
      <c r="B37" s="71" t="s">
        <v>1105</v>
      </c>
      <c r="C37" s="72" t="s">
        <v>1</v>
      </c>
      <c r="D37" s="73">
        <v>2.0223000000000004</v>
      </c>
    </row>
    <row r="38" spans="1:21" ht="34.5" customHeight="1" x14ac:dyDescent="0.25">
      <c r="A38" s="25">
        <v>36</v>
      </c>
      <c r="B38" s="71" t="s">
        <v>1164</v>
      </c>
      <c r="C38" s="72" t="s">
        <v>1</v>
      </c>
      <c r="D38" s="73">
        <v>6.4413999999999998</v>
      </c>
    </row>
    <row r="39" spans="1:21" ht="33" customHeight="1" x14ac:dyDescent="0.25">
      <c r="A39" s="25">
        <v>37</v>
      </c>
      <c r="B39" s="80" t="s">
        <v>1165</v>
      </c>
      <c r="C39" s="72" t="s">
        <v>1</v>
      </c>
      <c r="D39" s="73">
        <v>6.666100000000001</v>
      </c>
    </row>
    <row r="40" spans="1:21" ht="31.5" customHeight="1" x14ac:dyDescent="0.25">
      <c r="A40" s="25">
        <v>38</v>
      </c>
      <c r="B40" s="80" t="s">
        <v>1166</v>
      </c>
      <c r="C40" s="72" t="s">
        <v>1</v>
      </c>
      <c r="D40" s="73">
        <v>7.0406000000000013</v>
      </c>
    </row>
    <row r="41" spans="1:21" ht="31.5" customHeight="1" x14ac:dyDescent="0.25">
      <c r="A41" s="25">
        <v>39</v>
      </c>
      <c r="B41" s="80" t="s">
        <v>1167</v>
      </c>
      <c r="C41" s="72" t="s">
        <v>1</v>
      </c>
      <c r="D41" s="73">
        <v>7.1155000000000008</v>
      </c>
    </row>
    <row r="42" spans="1:21" ht="31.5" customHeight="1" x14ac:dyDescent="0.25">
      <c r="A42" s="25">
        <v>40</v>
      </c>
      <c r="B42" s="80" t="s">
        <v>1168</v>
      </c>
      <c r="C42" s="72" t="s">
        <v>1</v>
      </c>
      <c r="D42" s="73">
        <v>7.3402000000000012</v>
      </c>
    </row>
    <row r="43" spans="1:21" ht="31.5" customHeight="1" x14ac:dyDescent="0.25">
      <c r="A43" s="25">
        <v>41</v>
      </c>
      <c r="B43" s="80" t="s">
        <v>1169</v>
      </c>
      <c r="C43" s="72" t="s">
        <v>1</v>
      </c>
      <c r="D43" s="73">
        <v>7.7147000000000006</v>
      </c>
    </row>
    <row r="44" spans="1:21" ht="50.25" customHeight="1" x14ac:dyDescent="0.25">
      <c r="A44" s="25">
        <v>42</v>
      </c>
      <c r="B44" s="80" t="s">
        <v>1170</v>
      </c>
      <c r="C44" s="72" t="s">
        <v>1</v>
      </c>
      <c r="D44" s="73">
        <v>8.8382000000000005</v>
      </c>
    </row>
    <row r="45" spans="1:21" ht="51.75" customHeight="1" x14ac:dyDescent="0.25">
      <c r="A45" s="25">
        <v>43</v>
      </c>
      <c r="B45" s="80" t="s">
        <v>1171</v>
      </c>
      <c r="C45" s="72" t="s">
        <v>1</v>
      </c>
      <c r="D45" s="73">
        <v>9.3625000000000007</v>
      </c>
    </row>
    <row r="46" spans="1:21" ht="23.25" customHeight="1" x14ac:dyDescent="0.25">
      <c r="A46" s="25">
        <v>44</v>
      </c>
      <c r="B46" s="80" t="s">
        <v>1106</v>
      </c>
      <c r="C46" s="72" t="s">
        <v>1</v>
      </c>
      <c r="D46" s="73">
        <v>9.7370000000000001</v>
      </c>
    </row>
    <row r="47" spans="1:21" ht="23.25" customHeight="1" x14ac:dyDescent="0.25">
      <c r="A47" s="25">
        <v>45</v>
      </c>
      <c r="B47" s="80" t="s">
        <v>1107</v>
      </c>
      <c r="C47" s="72" t="s">
        <v>1</v>
      </c>
      <c r="D47" s="73">
        <v>11.235000000000001</v>
      </c>
    </row>
    <row r="48" spans="1:21" ht="31.5" customHeight="1" x14ac:dyDescent="0.25">
      <c r="A48" s="25">
        <v>46</v>
      </c>
      <c r="B48" s="81" t="s">
        <v>1108</v>
      </c>
      <c r="C48" s="72" t="s">
        <v>1</v>
      </c>
      <c r="D48" s="73">
        <v>1.6478000000000004</v>
      </c>
    </row>
    <row r="49" spans="1:4" ht="24" customHeight="1" x14ac:dyDescent="0.25">
      <c r="A49" s="25">
        <v>47</v>
      </c>
      <c r="B49" s="71" t="s">
        <v>1109</v>
      </c>
      <c r="C49" s="72" t="s">
        <v>1</v>
      </c>
      <c r="D49" s="73">
        <v>11.534600000000001</v>
      </c>
    </row>
    <row r="50" spans="1:4" ht="22.5" customHeight="1" x14ac:dyDescent="0.25">
      <c r="A50" s="25">
        <v>48</v>
      </c>
      <c r="B50" s="71" t="s">
        <v>1110</v>
      </c>
      <c r="C50" s="72" t="s">
        <v>1</v>
      </c>
      <c r="D50" s="73">
        <v>9.7370000000000001</v>
      </c>
    </row>
    <row r="51" spans="1:4" ht="24" customHeight="1" x14ac:dyDescent="0.25">
      <c r="A51" s="25">
        <v>49</v>
      </c>
      <c r="B51" s="71" t="s">
        <v>1111</v>
      </c>
      <c r="C51" s="72" t="s">
        <v>1</v>
      </c>
      <c r="D51" s="73">
        <v>8.8382000000000005</v>
      </c>
    </row>
    <row r="52" spans="1:4" ht="36" customHeight="1" x14ac:dyDescent="0.25">
      <c r="A52" s="25">
        <v>50</v>
      </c>
      <c r="B52" s="71" t="s">
        <v>1112</v>
      </c>
      <c r="C52" s="82">
        <v>6.9550000000000001</v>
      </c>
      <c r="D52" s="73">
        <v>9.7370000000000001</v>
      </c>
    </row>
    <row r="53" spans="1:4" ht="24" customHeight="1" x14ac:dyDescent="0.25">
      <c r="A53" s="90">
        <v>51</v>
      </c>
      <c r="B53" s="93" t="s">
        <v>1113</v>
      </c>
      <c r="C53" s="94"/>
      <c r="D53" s="95"/>
    </row>
    <row r="54" spans="1:4" ht="33" customHeight="1" x14ac:dyDescent="0.25">
      <c r="A54" s="25">
        <v>52</v>
      </c>
      <c r="B54" s="81" t="s">
        <v>1114</v>
      </c>
      <c r="C54" s="72" t="s">
        <v>1</v>
      </c>
      <c r="D54" s="73">
        <v>8.5386000000000006</v>
      </c>
    </row>
    <row r="55" spans="1:4" ht="24" customHeight="1" x14ac:dyDescent="0.25">
      <c r="A55" s="25">
        <v>53</v>
      </c>
      <c r="B55" s="81" t="s">
        <v>1115</v>
      </c>
      <c r="C55" s="72" t="s">
        <v>1</v>
      </c>
      <c r="D55" s="73">
        <v>2.2469999999999999</v>
      </c>
    </row>
    <row r="56" spans="1:4" ht="24" customHeight="1" x14ac:dyDescent="0.25">
      <c r="A56" s="25">
        <v>54</v>
      </c>
      <c r="B56" s="81" t="s">
        <v>1116</v>
      </c>
      <c r="C56" s="72" t="s">
        <v>1</v>
      </c>
      <c r="D56" s="73">
        <v>2.2469999999999999</v>
      </c>
    </row>
    <row r="57" spans="1:4" ht="24.75" customHeight="1" x14ac:dyDescent="0.25">
      <c r="A57" s="25">
        <v>55</v>
      </c>
      <c r="B57" s="81" t="s">
        <v>1117</v>
      </c>
      <c r="C57" s="72" t="s">
        <v>1</v>
      </c>
      <c r="D57" s="73">
        <v>1.97736</v>
      </c>
    </row>
    <row r="58" spans="1:4" ht="26.25" customHeight="1" x14ac:dyDescent="0.25">
      <c r="A58" s="25">
        <v>56</v>
      </c>
      <c r="B58" s="81" t="s">
        <v>1172</v>
      </c>
      <c r="C58" s="72" t="s">
        <v>1</v>
      </c>
      <c r="D58" s="73">
        <v>8.763300000000001</v>
      </c>
    </row>
    <row r="59" spans="1:4" ht="24" customHeight="1" x14ac:dyDescent="0.25">
      <c r="A59" s="25">
        <v>57</v>
      </c>
      <c r="B59" s="81" t="s">
        <v>1118</v>
      </c>
      <c r="C59" s="72" t="s">
        <v>1</v>
      </c>
      <c r="D59" s="73">
        <v>8.763300000000001</v>
      </c>
    </row>
    <row r="60" spans="1:4" ht="32.25" customHeight="1" x14ac:dyDescent="0.25">
      <c r="A60" s="25">
        <v>58</v>
      </c>
      <c r="B60" s="81" t="s">
        <v>1119</v>
      </c>
      <c r="C60" s="72" t="s">
        <v>1</v>
      </c>
      <c r="D60" s="73">
        <v>13.332200000000002</v>
      </c>
    </row>
    <row r="61" spans="1:4" ht="24.75" customHeight="1" x14ac:dyDescent="0.25">
      <c r="A61" s="25">
        <v>59</v>
      </c>
      <c r="B61" s="81" t="s">
        <v>1120</v>
      </c>
      <c r="C61" s="72" t="s">
        <v>1</v>
      </c>
      <c r="D61" s="73">
        <v>2.7713000000000005</v>
      </c>
    </row>
    <row r="62" spans="1:4" ht="23.25" customHeight="1" x14ac:dyDescent="0.25">
      <c r="A62" s="25">
        <v>60</v>
      </c>
      <c r="B62" s="81" t="s">
        <v>1121</v>
      </c>
      <c r="C62" s="72" t="s">
        <v>1</v>
      </c>
      <c r="D62" s="73">
        <v>2.7713000000000005</v>
      </c>
    </row>
    <row r="63" spans="1:4" ht="23.25" customHeight="1" x14ac:dyDescent="0.25">
      <c r="A63" s="25">
        <v>61</v>
      </c>
      <c r="B63" s="81" t="s">
        <v>1122</v>
      </c>
      <c r="C63" s="72" t="s">
        <v>1</v>
      </c>
      <c r="D63" s="73">
        <v>2.7713000000000005</v>
      </c>
    </row>
    <row r="64" spans="1:4" ht="33.75" customHeight="1" x14ac:dyDescent="0.25">
      <c r="A64" s="25">
        <v>62</v>
      </c>
      <c r="B64" s="81" t="s">
        <v>1123</v>
      </c>
      <c r="C64" s="72" t="s">
        <v>1</v>
      </c>
      <c r="D64" s="73">
        <v>17.601500000000001</v>
      </c>
    </row>
    <row r="65" spans="1:21" ht="33" customHeight="1" x14ac:dyDescent="0.25">
      <c r="A65" s="25">
        <v>63</v>
      </c>
      <c r="B65" s="81" t="s">
        <v>1124</v>
      </c>
      <c r="C65" s="72" t="s">
        <v>1</v>
      </c>
      <c r="D65" s="73">
        <v>3.4453999999999998</v>
      </c>
    </row>
    <row r="66" spans="1:21" ht="32.25" customHeight="1" x14ac:dyDescent="0.25">
      <c r="A66" s="25">
        <v>64</v>
      </c>
      <c r="B66" s="81" t="s">
        <v>1125</v>
      </c>
      <c r="C66" s="72" t="s">
        <v>1</v>
      </c>
      <c r="D66" s="73">
        <v>4.1943999999999999</v>
      </c>
    </row>
    <row r="67" spans="1:21" s="3" customFormat="1" ht="24.75" customHeight="1" x14ac:dyDescent="0.25">
      <c r="A67" s="90">
        <v>65</v>
      </c>
      <c r="B67" s="93" t="s">
        <v>1126</v>
      </c>
      <c r="C67" s="96"/>
      <c r="D67" s="95"/>
      <c r="E67" s="88"/>
      <c r="F67" s="88"/>
      <c r="G67" s="89"/>
      <c r="H67" s="89"/>
      <c r="I67" s="89"/>
      <c r="J67" s="75"/>
      <c r="K67" s="75"/>
      <c r="L67" s="75"/>
      <c r="M67" s="75"/>
      <c r="N67" s="75"/>
      <c r="O67" s="76"/>
      <c r="P67" s="77"/>
      <c r="Q67" s="78"/>
      <c r="R67" s="78"/>
      <c r="S67" s="78"/>
      <c r="T67" s="78"/>
      <c r="U67" s="79"/>
    </row>
    <row r="68" spans="1:21" ht="31.5" customHeight="1" x14ac:dyDescent="0.25">
      <c r="A68" s="25">
        <v>66</v>
      </c>
      <c r="B68" s="80" t="s">
        <v>1127</v>
      </c>
      <c r="C68" s="72" t="s">
        <v>1</v>
      </c>
      <c r="D68" s="73">
        <v>11.534600000000001</v>
      </c>
    </row>
    <row r="69" spans="1:21" ht="31.5" customHeight="1" x14ac:dyDescent="0.25">
      <c r="A69" s="25">
        <v>67</v>
      </c>
      <c r="B69" s="80" t="s">
        <v>1128</v>
      </c>
      <c r="C69" s="72" t="s">
        <v>1</v>
      </c>
      <c r="D69" s="73">
        <v>22.425060000000002</v>
      </c>
    </row>
    <row r="70" spans="1:21" ht="51.75" customHeight="1" x14ac:dyDescent="0.25">
      <c r="A70" s="25">
        <v>68</v>
      </c>
      <c r="B70" s="81" t="s">
        <v>1129</v>
      </c>
      <c r="C70" s="72" t="s">
        <v>1</v>
      </c>
      <c r="D70" s="73">
        <v>134.37060000000002</v>
      </c>
    </row>
    <row r="71" spans="1:21" ht="31.5" customHeight="1" x14ac:dyDescent="0.25">
      <c r="A71" s="25">
        <v>69</v>
      </c>
      <c r="B71" s="81" t="s">
        <v>1130</v>
      </c>
      <c r="C71" s="72" t="s">
        <v>1</v>
      </c>
      <c r="D71" s="73">
        <v>21.870799999999999</v>
      </c>
    </row>
    <row r="72" spans="1:21" ht="23.25" customHeight="1" x14ac:dyDescent="0.25">
      <c r="A72" s="25">
        <v>70</v>
      </c>
      <c r="B72" s="81" t="s">
        <v>1131</v>
      </c>
      <c r="C72" s="72" t="s">
        <v>1</v>
      </c>
      <c r="D72" s="73">
        <v>16.7027</v>
      </c>
    </row>
    <row r="73" spans="1:21" ht="22.5" customHeight="1" x14ac:dyDescent="0.25">
      <c r="A73" s="25">
        <v>71</v>
      </c>
      <c r="B73" s="81" t="s">
        <v>1132</v>
      </c>
      <c r="C73" s="72" t="s">
        <v>1</v>
      </c>
      <c r="D73" s="73">
        <v>119.09100000000001</v>
      </c>
    </row>
    <row r="74" spans="1:21" ht="32.25" customHeight="1" x14ac:dyDescent="0.25">
      <c r="A74" s="25">
        <v>72</v>
      </c>
      <c r="B74" s="81" t="s">
        <v>1133</v>
      </c>
      <c r="C74" s="72" t="s">
        <v>1</v>
      </c>
      <c r="D74" s="73">
        <v>5.6924000000000001</v>
      </c>
    </row>
    <row r="75" spans="1:21" ht="21.75" customHeight="1" x14ac:dyDescent="0.25">
      <c r="A75" s="25">
        <v>73</v>
      </c>
      <c r="B75" s="81" t="s">
        <v>1134</v>
      </c>
      <c r="C75" s="72" t="s">
        <v>1</v>
      </c>
      <c r="D75" s="73">
        <v>14.455700000000004</v>
      </c>
    </row>
    <row r="76" spans="1:21" ht="21.75" customHeight="1" x14ac:dyDescent="0.25">
      <c r="A76" s="90">
        <v>74</v>
      </c>
      <c r="B76" s="91" t="s">
        <v>1135</v>
      </c>
      <c r="C76" s="97"/>
      <c r="D76" s="95"/>
    </row>
    <row r="77" spans="1:21" ht="32.25" customHeight="1" x14ac:dyDescent="0.25">
      <c r="A77" s="25">
        <v>75</v>
      </c>
      <c r="B77" s="83" t="s">
        <v>1136</v>
      </c>
      <c r="C77" s="72" t="s">
        <v>1</v>
      </c>
      <c r="D77" s="73">
        <v>1.7226999999999999</v>
      </c>
    </row>
    <row r="78" spans="1:21" ht="32.25" customHeight="1" x14ac:dyDescent="0.25">
      <c r="A78" s="25">
        <v>76</v>
      </c>
      <c r="B78" s="83" t="s">
        <v>1137</v>
      </c>
      <c r="C78" s="72" t="s">
        <v>1</v>
      </c>
      <c r="D78" s="73">
        <v>5.9171000000000014</v>
      </c>
    </row>
    <row r="79" spans="1:21" ht="21.75" customHeight="1" x14ac:dyDescent="0.25">
      <c r="A79" s="25">
        <v>77</v>
      </c>
      <c r="B79" s="81" t="s">
        <v>1138</v>
      </c>
      <c r="C79" s="72" t="s">
        <v>1</v>
      </c>
      <c r="D79" s="73">
        <v>4.1195000000000004</v>
      </c>
    </row>
    <row r="80" spans="1:21" ht="21.75" customHeight="1" x14ac:dyDescent="0.25">
      <c r="A80" s="25">
        <v>78</v>
      </c>
      <c r="B80" s="81" t="s">
        <v>1139</v>
      </c>
      <c r="C80" s="72" t="s">
        <v>1</v>
      </c>
      <c r="D80" s="73">
        <v>8.4637000000000011</v>
      </c>
    </row>
    <row r="81" spans="1:4" ht="21.75" customHeight="1" x14ac:dyDescent="0.25">
      <c r="A81" s="25">
        <v>79</v>
      </c>
      <c r="B81" s="81" t="s">
        <v>1140</v>
      </c>
      <c r="C81" s="72" t="s">
        <v>1</v>
      </c>
      <c r="D81" s="73">
        <v>11.235000000000001</v>
      </c>
    </row>
    <row r="82" spans="1:4" ht="25.5" customHeight="1" x14ac:dyDescent="0.25">
      <c r="A82" s="90">
        <v>80</v>
      </c>
      <c r="B82" s="93" t="s">
        <v>1141</v>
      </c>
      <c r="C82" s="97"/>
      <c r="D82" s="95"/>
    </row>
    <row r="83" spans="1:4" ht="24.75" customHeight="1" x14ac:dyDescent="0.25">
      <c r="A83" s="25">
        <v>81</v>
      </c>
      <c r="B83" s="84" t="s">
        <v>1142</v>
      </c>
      <c r="C83" s="72" t="s">
        <v>1</v>
      </c>
      <c r="D83" s="73">
        <v>2.8162400000000001</v>
      </c>
    </row>
    <row r="84" spans="1:4" ht="23.25" customHeight="1" x14ac:dyDescent="0.25">
      <c r="A84" s="25">
        <v>82</v>
      </c>
      <c r="B84" s="84" t="s">
        <v>1143</v>
      </c>
      <c r="C84" s="72" t="s">
        <v>1</v>
      </c>
      <c r="D84" s="73">
        <v>2.2320200000000003</v>
      </c>
    </row>
    <row r="85" spans="1:4" ht="24" customHeight="1" x14ac:dyDescent="0.25">
      <c r="A85" s="25">
        <v>83</v>
      </c>
      <c r="B85" s="84" t="s">
        <v>1144</v>
      </c>
      <c r="C85" s="72" t="s">
        <v>1</v>
      </c>
      <c r="D85" s="73">
        <v>2.5316200000000002</v>
      </c>
    </row>
    <row r="86" spans="1:4" ht="25.5" customHeight="1" x14ac:dyDescent="0.25">
      <c r="A86" s="25">
        <v>84</v>
      </c>
      <c r="B86" s="84" t="s">
        <v>1145</v>
      </c>
      <c r="C86" s="72" t="s">
        <v>1</v>
      </c>
      <c r="D86" s="73">
        <v>2.5016600000000002</v>
      </c>
    </row>
    <row r="87" spans="1:4" ht="21" customHeight="1" x14ac:dyDescent="0.25">
      <c r="A87" s="25">
        <v>85</v>
      </c>
      <c r="B87" s="81" t="s">
        <v>1146</v>
      </c>
      <c r="C87" s="72" t="s">
        <v>1</v>
      </c>
      <c r="D87" s="73">
        <v>0.65912000000000015</v>
      </c>
    </row>
    <row r="88" spans="1:4" ht="31.5" customHeight="1" x14ac:dyDescent="0.25">
      <c r="A88" s="25">
        <v>86</v>
      </c>
      <c r="B88" s="84" t="s">
        <v>1147</v>
      </c>
      <c r="C88" s="72" t="s">
        <v>1</v>
      </c>
      <c r="D88" s="73">
        <v>0.65912000000000015</v>
      </c>
    </row>
    <row r="89" spans="1:4" ht="20.25" customHeight="1" x14ac:dyDescent="0.25">
      <c r="A89" s="25">
        <v>87</v>
      </c>
      <c r="B89" s="84" t="s">
        <v>1148</v>
      </c>
      <c r="C89" s="72" t="s">
        <v>1</v>
      </c>
      <c r="D89" s="73">
        <v>0.55426000000000009</v>
      </c>
    </row>
    <row r="90" spans="1:4" ht="21.75" customHeight="1" x14ac:dyDescent="0.25">
      <c r="A90" s="25">
        <v>88</v>
      </c>
      <c r="B90" s="84" t="s">
        <v>1149</v>
      </c>
      <c r="C90" s="72" t="s">
        <v>1</v>
      </c>
      <c r="D90" s="73">
        <v>0.55426000000000009</v>
      </c>
    </row>
    <row r="91" spans="1:4" ht="25.5" customHeight="1" x14ac:dyDescent="0.25">
      <c r="A91" s="25">
        <v>89</v>
      </c>
      <c r="B91" s="84" t="s">
        <v>1150</v>
      </c>
      <c r="C91" s="72" t="s">
        <v>1</v>
      </c>
      <c r="D91" s="73">
        <v>0.55426000000000009</v>
      </c>
    </row>
    <row r="92" spans="1:4" ht="21" customHeight="1" x14ac:dyDescent="0.25">
      <c r="A92" s="25">
        <v>90</v>
      </c>
      <c r="B92" s="81" t="s">
        <v>1151</v>
      </c>
      <c r="C92" s="72" t="s">
        <v>1</v>
      </c>
      <c r="D92" s="73">
        <v>0.66511200000000015</v>
      </c>
    </row>
    <row r="93" spans="1:4" ht="21" customHeight="1" x14ac:dyDescent="0.25">
      <c r="A93" s="25">
        <v>91</v>
      </c>
      <c r="B93" s="81" t="s">
        <v>1152</v>
      </c>
      <c r="C93" s="72" t="s">
        <v>1</v>
      </c>
      <c r="D93" s="73">
        <v>0.82390000000000019</v>
      </c>
    </row>
    <row r="94" spans="1:4" ht="21" customHeight="1" x14ac:dyDescent="0.25">
      <c r="A94" s="25">
        <v>92</v>
      </c>
      <c r="B94" s="81" t="s">
        <v>1153</v>
      </c>
      <c r="C94" s="72" t="s">
        <v>1</v>
      </c>
      <c r="D94" s="73">
        <v>0.82390000000000019</v>
      </c>
    </row>
    <row r="95" spans="1:4" ht="21" customHeight="1" x14ac:dyDescent="0.25">
      <c r="A95" s="25">
        <v>93</v>
      </c>
      <c r="B95" s="81" t="s">
        <v>1154</v>
      </c>
      <c r="C95" s="72" t="s">
        <v>1</v>
      </c>
      <c r="D95" s="73">
        <v>1.07856</v>
      </c>
    </row>
    <row r="96" spans="1:4" ht="21" customHeight="1" x14ac:dyDescent="0.25">
      <c r="A96" s="25">
        <v>94</v>
      </c>
      <c r="B96" s="81" t="s">
        <v>1155</v>
      </c>
      <c r="C96" s="72" t="s">
        <v>1</v>
      </c>
      <c r="D96" s="73">
        <v>1.07856</v>
      </c>
    </row>
    <row r="97" spans="1:4" ht="21" customHeight="1" x14ac:dyDescent="0.25">
      <c r="A97" s="25">
        <v>95</v>
      </c>
      <c r="B97" s="85" t="s">
        <v>1156</v>
      </c>
      <c r="C97" s="72" t="s">
        <v>1</v>
      </c>
      <c r="D97" s="73">
        <v>0.95760000000000001</v>
      </c>
    </row>
    <row r="98" spans="1:4" ht="24" customHeight="1" x14ac:dyDescent="0.25">
      <c r="A98" s="25">
        <v>96</v>
      </c>
      <c r="B98" s="86" t="s">
        <v>1157</v>
      </c>
      <c r="C98" s="87">
        <v>315.65000000000003</v>
      </c>
      <c r="D98" s="73">
        <v>441.91000000000008</v>
      </c>
    </row>
    <row r="99" spans="1:4" ht="33.75" customHeight="1" x14ac:dyDescent="0.25">
      <c r="A99" s="25">
        <v>97</v>
      </c>
      <c r="B99" s="85" t="s">
        <v>1158</v>
      </c>
      <c r="C99" s="82">
        <v>13.1075</v>
      </c>
      <c r="D99" s="73">
        <v>18.3505</v>
      </c>
    </row>
    <row r="100" spans="1:4" ht="24" customHeight="1" x14ac:dyDescent="0.25">
      <c r="A100" s="25">
        <v>98</v>
      </c>
      <c r="B100" s="85" t="s">
        <v>1159</v>
      </c>
      <c r="C100" s="82">
        <v>8.5065000000000008</v>
      </c>
      <c r="D100" s="73">
        <v>11.909100000000002</v>
      </c>
    </row>
    <row r="101" spans="1:4" ht="32.25" customHeight="1" x14ac:dyDescent="0.25">
      <c r="A101" s="25">
        <v>99</v>
      </c>
      <c r="B101" s="85" t="s">
        <v>1160</v>
      </c>
      <c r="C101" s="72">
        <v>3.7664000000000004</v>
      </c>
      <c r="D101" s="73">
        <v>5.2729600000000012</v>
      </c>
    </row>
    <row r="102" spans="1:4" ht="33" customHeight="1" x14ac:dyDescent="0.25">
      <c r="A102" s="25">
        <v>100</v>
      </c>
      <c r="B102" s="85" t="s">
        <v>1161</v>
      </c>
      <c r="C102" s="72">
        <v>4.2693000000000003</v>
      </c>
      <c r="D102" s="73">
        <v>5.9770200000000004</v>
      </c>
    </row>
    <row r="103" spans="1:4" ht="33.75" customHeight="1" x14ac:dyDescent="0.25">
      <c r="A103" s="25">
        <v>101</v>
      </c>
      <c r="B103" s="85" t="s">
        <v>1162</v>
      </c>
      <c r="C103" s="72">
        <v>5.8850000000000007</v>
      </c>
      <c r="D103" s="73">
        <v>8.2390000000000008</v>
      </c>
    </row>
    <row r="106" spans="1:4" s="8" customFormat="1" ht="16.5" customHeight="1" x14ac:dyDescent="0.25">
      <c r="A106" s="69"/>
      <c r="B106" s="28"/>
      <c r="C106" s="3"/>
    </row>
    <row r="107" spans="1:4" s="8" customFormat="1" ht="16.5" customHeight="1" x14ac:dyDescent="0.25">
      <c r="A107" s="69"/>
      <c r="C107" s="3"/>
    </row>
    <row r="108" spans="1:4" s="8" customFormat="1" ht="16.5" customHeight="1" x14ac:dyDescent="0.25">
      <c r="A108" s="69"/>
      <c r="C108" s="3"/>
    </row>
    <row r="109" spans="1:4" s="8" customFormat="1" ht="16.5" customHeight="1" x14ac:dyDescent="0.25">
      <c r="A109" s="69"/>
      <c r="C109" s="3"/>
    </row>
    <row r="110" spans="1:4" s="8" customFormat="1" ht="16.5" customHeight="1" x14ac:dyDescent="0.25">
      <c r="A110" s="69"/>
      <c r="C110" s="3"/>
    </row>
    <row r="111" spans="1:4" ht="16.5" customHeight="1" x14ac:dyDescent="0.25">
      <c r="B111" s="8"/>
      <c r="C111" s="3"/>
    </row>
    <row r="112" spans="1:4" ht="16.5" customHeight="1" x14ac:dyDescent="0.25">
      <c r="B112" s="8"/>
    </row>
    <row r="113" ht="16.5" customHeight="1" x14ac:dyDescent="0.25"/>
    <row r="114" ht="16.5" customHeight="1" x14ac:dyDescent="0.25"/>
    <row r="115" ht="16.5" customHeight="1" x14ac:dyDescent="0.25"/>
    <row r="116" ht="16.5" customHeight="1" x14ac:dyDescent="0.25"/>
    <row r="117" ht="16.5" customHeight="1" x14ac:dyDescent="0.25"/>
    <row r="118" ht="16.5" customHeight="1" x14ac:dyDescent="0.25"/>
    <row r="119" ht="16.5" customHeight="1" x14ac:dyDescent="0.25"/>
    <row r="120" ht="16.5" customHeight="1" x14ac:dyDescent="0.25"/>
    <row r="121" ht="16.5" customHeight="1" x14ac:dyDescent="0.25"/>
    <row r="122" ht="16.5" customHeight="1" x14ac:dyDescent="0.25"/>
    <row r="123" ht="16.5" customHeight="1" x14ac:dyDescent="0.25"/>
  </sheetData>
  <autoFilter ref="A2:D103"/>
  <mergeCells count="1">
    <mergeCell ref="B1:D1"/>
  </mergeCells>
  <pageMargins left="0.25" right="0.25" top="0.75" bottom="0.75" header="0.3" footer="0.3"/>
  <pageSetup paperSize="9" scale="85" fitToHeight="0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D483"/>
  <sheetViews>
    <sheetView workbookViewId="0">
      <selection activeCell="B12" sqref="B12"/>
    </sheetView>
  </sheetViews>
  <sheetFormatPr defaultColWidth="8.85546875" defaultRowHeight="15" x14ac:dyDescent="0.25"/>
  <cols>
    <col min="1" max="1" width="14.42578125" style="115" customWidth="1"/>
    <col min="2" max="2" width="53.28515625" style="115" customWidth="1"/>
    <col min="3" max="3" width="19.85546875" style="115" customWidth="1"/>
    <col min="4" max="4" width="9.85546875" style="4" customWidth="1"/>
    <col min="5" max="245" width="8.85546875" style="115"/>
    <col min="246" max="246" width="14.42578125" style="115" customWidth="1"/>
    <col min="247" max="247" width="8.85546875" style="115" customWidth="1"/>
    <col min="248" max="248" width="7" style="115" customWidth="1"/>
    <col min="249" max="250" width="12.85546875" style="115" customWidth="1"/>
    <col min="251" max="251" width="53.28515625" style="115" customWidth="1"/>
    <col min="252" max="252" width="19.85546875" style="115" customWidth="1"/>
    <col min="253" max="253" width="7.85546875" style="115" customWidth="1"/>
    <col min="254" max="254" width="10.85546875" style="115" customWidth="1"/>
    <col min="255" max="259" width="9.85546875" style="115" customWidth="1"/>
    <col min="260" max="501" width="8.85546875" style="115"/>
    <col min="502" max="502" width="14.42578125" style="115" customWidth="1"/>
    <col min="503" max="503" width="8.85546875" style="115" customWidth="1"/>
    <col min="504" max="504" width="7" style="115" customWidth="1"/>
    <col min="505" max="506" width="12.85546875" style="115" customWidth="1"/>
    <col min="507" max="507" width="53.28515625" style="115" customWidth="1"/>
    <col min="508" max="508" width="19.85546875" style="115" customWidth="1"/>
    <col min="509" max="509" width="7.85546875" style="115" customWidth="1"/>
    <col min="510" max="510" width="10.85546875" style="115" customWidth="1"/>
    <col min="511" max="515" width="9.85546875" style="115" customWidth="1"/>
    <col min="516" max="757" width="8.85546875" style="115"/>
    <col min="758" max="758" width="14.42578125" style="115" customWidth="1"/>
    <col min="759" max="759" width="8.85546875" style="115" customWidth="1"/>
    <col min="760" max="760" width="7" style="115" customWidth="1"/>
    <col min="761" max="762" width="12.85546875" style="115" customWidth="1"/>
    <col min="763" max="763" width="53.28515625" style="115" customWidth="1"/>
    <col min="764" max="764" width="19.85546875" style="115" customWidth="1"/>
    <col min="765" max="765" width="7.85546875" style="115" customWidth="1"/>
    <col min="766" max="766" width="10.85546875" style="115" customWidth="1"/>
    <col min="767" max="771" width="9.85546875" style="115" customWidth="1"/>
    <col min="772" max="1013" width="8.85546875" style="115"/>
    <col min="1014" max="1014" width="14.42578125" style="115" customWidth="1"/>
    <col min="1015" max="1015" width="8.85546875" style="115" customWidth="1"/>
    <col min="1016" max="1016" width="7" style="115" customWidth="1"/>
    <col min="1017" max="1018" width="12.85546875" style="115" customWidth="1"/>
    <col min="1019" max="1019" width="53.28515625" style="115" customWidth="1"/>
    <col min="1020" max="1020" width="19.85546875" style="115" customWidth="1"/>
    <col min="1021" max="1021" width="7.85546875" style="115" customWidth="1"/>
    <col min="1022" max="1022" width="10.85546875" style="115" customWidth="1"/>
    <col min="1023" max="1027" width="9.85546875" style="115" customWidth="1"/>
    <col min="1028" max="1269" width="8.85546875" style="115"/>
    <col min="1270" max="1270" width="14.42578125" style="115" customWidth="1"/>
    <col min="1271" max="1271" width="8.85546875" style="115" customWidth="1"/>
    <col min="1272" max="1272" width="7" style="115" customWidth="1"/>
    <col min="1273" max="1274" width="12.85546875" style="115" customWidth="1"/>
    <col min="1275" max="1275" width="53.28515625" style="115" customWidth="1"/>
    <col min="1276" max="1276" width="19.85546875" style="115" customWidth="1"/>
    <col min="1277" max="1277" width="7.85546875" style="115" customWidth="1"/>
    <col min="1278" max="1278" width="10.85546875" style="115" customWidth="1"/>
    <col min="1279" max="1283" width="9.85546875" style="115" customWidth="1"/>
    <col min="1284" max="1525" width="8.85546875" style="115"/>
    <col min="1526" max="1526" width="14.42578125" style="115" customWidth="1"/>
    <col min="1527" max="1527" width="8.85546875" style="115" customWidth="1"/>
    <col min="1528" max="1528" width="7" style="115" customWidth="1"/>
    <col min="1529" max="1530" width="12.85546875" style="115" customWidth="1"/>
    <col min="1531" max="1531" width="53.28515625" style="115" customWidth="1"/>
    <col min="1532" max="1532" width="19.85546875" style="115" customWidth="1"/>
    <col min="1533" max="1533" width="7.85546875" style="115" customWidth="1"/>
    <col min="1534" max="1534" width="10.85546875" style="115" customWidth="1"/>
    <col min="1535" max="1539" width="9.85546875" style="115" customWidth="1"/>
    <col min="1540" max="1781" width="8.85546875" style="115"/>
    <col min="1782" max="1782" width="14.42578125" style="115" customWidth="1"/>
    <col min="1783" max="1783" width="8.85546875" style="115" customWidth="1"/>
    <col min="1784" max="1784" width="7" style="115" customWidth="1"/>
    <col min="1785" max="1786" width="12.85546875" style="115" customWidth="1"/>
    <col min="1787" max="1787" width="53.28515625" style="115" customWidth="1"/>
    <col min="1788" max="1788" width="19.85546875" style="115" customWidth="1"/>
    <col min="1789" max="1789" width="7.85546875" style="115" customWidth="1"/>
    <col min="1790" max="1790" width="10.85546875" style="115" customWidth="1"/>
    <col min="1791" max="1795" width="9.85546875" style="115" customWidth="1"/>
    <col min="1796" max="2037" width="8.85546875" style="115"/>
    <col min="2038" max="2038" width="14.42578125" style="115" customWidth="1"/>
    <col min="2039" max="2039" width="8.85546875" style="115" customWidth="1"/>
    <col min="2040" max="2040" width="7" style="115" customWidth="1"/>
    <col min="2041" max="2042" width="12.85546875" style="115" customWidth="1"/>
    <col min="2043" max="2043" width="53.28515625" style="115" customWidth="1"/>
    <col min="2044" max="2044" width="19.85546875" style="115" customWidth="1"/>
    <col min="2045" max="2045" width="7.85546875" style="115" customWidth="1"/>
    <col min="2046" max="2046" width="10.85546875" style="115" customWidth="1"/>
    <col min="2047" max="2051" width="9.85546875" style="115" customWidth="1"/>
    <col min="2052" max="2293" width="8.85546875" style="115"/>
    <col min="2294" max="2294" width="14.42578125" style="115" customWidth="1"/>
    <col min="2295" max="2295" width="8.85546875" style="115" customWidth="1"/>
    <col min="2296" max="2296" width="7" style="115" customWidth="1"/>
    <col min="2297" max="2298" width="12.85546875" style="115" customWidth="1"/>
    <col min="2299" max="2299" width="53.28515625" style="115" customWidth="1"/>
    <col min="2300" max="2300" width="19.85546875" style="115" customWidth="1"/>
    <col min="2301" max="2301" width="7.85546875" style="115" customWidth="1"/>
    <col min="2302" max="2302" width="10.85546875" style="115" customWidth="1"/>
    <col min="2303" max="2307" width="9.85546875" style="115" customWidth="1"/>
    <col min="2308" max="2549" width="8.85546875" style="115"/>
    <col min="2550" max="2550" width="14.42578125" style="115" customWidth="1"/>
    <col min="2551" max="2551" width="8.85546875" style="115" customWidth="1"/>
    <col min="2552" max="2552" width="7" style="115" customWidth="1"/>
    <col min="2553" max="2554" width="12.85546875" style="115" customWidth="1"/>
    <col min="2555" max="2555" width="53.28515625" style="115" customWidth="1"/>
    <col min="2556" max="2556" width="19.85546875" style="115" customWidth="1"/>
    <col min="2557" max="2557" width="7.85546875" style="115" customWidth="1"/>
    <col min="2558" max="2558" width="10.85546875" style="115" customWidth="1"/>
    <col min="2559" max="2563" width="9.85546875" style="115" customWidth="1"/>
    <col min="2564" max="2805" width="8.85546875" style="115"/>
    <col min="2806" max="2806" width="14.42578125" style="115" customWidth="1"/>
    <col min="2807" max="2807" width="8.85546875" style="115" customWidth="1"/>
    <col min="2808" max="2808" width="7" style="115" customWidth="1"/>
    <col min="2809" max="2810" width="12.85546875" style="115" customWidth="1"/>
    <col min="2811" max="2811" width="53.28515625" style="115" customWidth="1"/>
    <col min="2812" max="2812" width="19.85546875" style="115" customWidth="1"/>
    <col min="2813" max="2813" width="7.85546875" style="115" customWidth="1"/>
    <col min="2814" max="2814" width="10.85546875" style="115" customWidth="1"/>
    <col min="2815" max="2819" width="9.85546875" style="115" customWidth="1"/>
    <col min="2820" max="3061" width="8.85546875" style="115"/>
    <col min="3062" max="3062" width="14.42578125" style="115" customWidth="1"/>
    <col min="3063" max="3063" width="8.85546875" style="115" customWidth="1"/>
    <col min="3064" max="3064" width="7" style="115" customWidth="1"/>
    <col min="3065" max="3066" width="12.85546875" style="115" customWidth="1"/>
    <col min="3067" max="3067" width="53.28515625" style="115" customWidth="1"/>
    <col min="3068" max="3068" width="19.85546875" style="115" customWidth="1"/>
    <col min="3069" max="3069" width="7.85546875" style="115" customWidth="1"/>
    <col min="3070" max="3070" width="10.85546875" style="115" customWidth="1"/>
    <col min="3071" max="3075" width="9.85546875" style="115" customWidth="1"/>
    <col min="3076" max="3317" width="8.85546875" style="115"/>
    <col min="3318" max="3318" width="14.42578125" style="115" customWidth="1"/>
    <col min="3319" max="3319" width="8.85546875" style="115" customWidth="1"/>
    <col min="3320" max="3320" width="7" style="115" customWidth="1"/>
    <col min="3321" max="3322" width="12.85546875" style="115" customWidth="1"/>
    <col min="3323" max="3323" width="53.28515625" style="115" customWidth="1"/>
    <col min="3324" max="3324" width="19.85546875" style="115" customWidth="1"/>
    <col min="3325" max="3325" width="7.85546875" style="115" customWidth="1"/>
    <col min="3326" max="3326" width="10.85546875" style="115" customWidth="1"/>
    <col min="3327" max="3331" width="9.85546875" style="115" customWidth="1"/>
    <col min="3332" max="3573" width="8.85546875" style="115"/>
    <col min="3574" max="3574" width="14.42578125" style="115" customWidth="1"/>
    <col min="3575" max="3575" width="8.85546875" style="115" customWidth="1"/>
    <col min="3576" max="3576" width="7" style="115" customWidth="1"/>
    <col min="3577" max="3578" width="12.85546875" style="115" customWidth="1"/>
    <col min="3579" max="3579" width="53.28515625" style="115" customWidth="1"/>
    <col min="3580" max="3580" width="19.85546875" style="115" customWidth="1"/>
    <col min="3581" max="3581" width="7.85546875" style="115" customWidth="1"/>
    <col min="3582" max="3582" width="10.85546875" style="115" customWidth="1"/>
    <col min="3583" max="3587" width="9.85546875" style="115" customWidth="1"/>
    <col min="3588" max="3829" width="8.85546875" style="115"/>
    <col min="3830" max="3830" width="14.42578125" style="115" customWidth="1"/>
    <col min="3831" max="3831" width="8.85546875" style="115" customWidth="1"/>
    <col min="3832" max="3832" width="7" style="115" customWidth="1"/>
    <col min="3833" max="3834" width="12.85546875" style="115" customWidth="1"/>
    <col min="3835" max="3835" width="53.28515625" style="115" customWidth="1"/>
    <col min="3836" max="3836" width="19.85546875" style="115" customWidth="1"/>
    <col min="3837" max="3837" width="7.85546875" style="115" customWidth="1"/>
    <col min="3838" max="3838" width="10.85546875" style="115" customWidth="1"/>
    <col min="3839" max="3843" width="9.85546875" style="115" customWidth="1"/>
    <col min="3844" max="4085" width="8.85546875" style="115"/>
    <col min="4086" max="4086" width="14.42578125" style="115" customWidth="1"/>
    <col min="4087" max="4087" width="8.85546875" style="115" customWidth="1"/>
    <col min="4088" max="4088" width="7" style="115" customWidth="1"/>
    <col min="4089" max="4090" width="12.85546875" style="115" customWidth="1"/>
    <col min="4091" max="4091" width="53.28515625" style="115" customWidth="1"/>
    <col min="4092" max="4092" width="19.85546875" style="115" customWidth="1"/>
    <col min="4093" max="4093" width="7.85546875" style="115" customWidth="1"/>
    <col min="4094" max="4094" width="10.85546875" style="115" customWidth="1"/>
    <col min="4095" max="4099" width="9.85546875" style="115" customWidth="1"/>
    <col min="4100" max="4341" width="8.85546875" style="115"/>
    <col min="4342" max="4342" width="14.42578125" style="115" customWidth="1"/>
    <col min="4343" max="4343" width="8.85546875" style="115" customWidth="1"/>
    <col min="4344" max="4344" width="7" style="115" customWidth="1"/>
    <col min="4345" max="4346" width="12.85546875" style="115" customWidth="1"/>
    <col min="4347" max="4347" width="53.28515625" style="115" customWidth="1"/>
    <col min="4348" max="4348" width="19.85546875" style="115" customWidth="1"/>
    <col min="4349" max="4349" width="7.85546875" style="115" customWidth="1"/>
    <col min="4350" max="4350" width="10.85546875" style="115" customWidth="1"/>
    <col min="4351" max="4355" width="9.85546875" style="115" customWidth="1"/>
    <col min="4356" max="4597" width="8.85546875" style="115"/>
    <col min="4598" max="4598" width="14.42578125" style="115" customWidth="1"/>
    <col min="4599" max="4599" width="8.85546875" style="115" customWidth="1"/>
    <col min="4600" max="4600" width="7" style="115" customWidth="1"/>
    <col min="4601" max="4602" width="12.85546875" style="115" customWidth="1"/>
    <col min="4603" max="4603" width="53.28515625" style="115" customWidth="1"/>
    <col min="4604" max="4604" width="19.85546875" style="115" customWidth="1"/>
    <col min="4605" max="4605" width="7.85546875" style="115" customWidth="1"/>
    <col min="4606" max="4606" width="10.85546875" style="115" customWidth="1"/>
    <col min="4607" max="4611" width="9.85546875" style="115" customWidth="1"/>
    <col min="4612" max="4853" width="8.85546875" style="115"/>
    <col min="4854" max="4854" width="14.42578125" style="115" customWidth="1"/>
    <col min="4855" max="4855" width="8.85546875" style="115" customWidth="1"/>
    <col min="4856" max="4856" width="7" style="115" customWidth="1"/>
    <col min="4857" max="4858" width="12.85546875" style="115" customWidth="1"/>
    <col min="4859" max="4859" width="53.28515625" style="115" customWidth="1"/>
    <col min="4860" max="4860" width="19.85546875" style="115" customWidth="1"/>
    <col min="4861" max="4861" width="7.85546875" style="115" customWidth="1"/>
    <col min="4862" max="4862" width="10.85546875" style="115" customWidth="1"/>
    <col min="4863" max="4867" width="9.85546875" style="115" customWidth="1"/>
    <col min="4868" max="5109" width="8.85546875" style="115"/>
    <col min="5110" max="5110" width="14.42578125" style="115" customWidth="1"/>
    <col min="5111" max="5111" width="8.85546875" style="115" customWidth="1"/>
    <col min="5112" max="5112" width="7" style="115" customWidth="1"/>
    <col min="5113" max="5114" width="12.85546875" style="115" customWidth="1"/>
    <col min="5115" max="5115" width="53.28515625" style="115" customWidth="1"/>
    <col min="5116" max="5116" width="19.85546875" style="115" customWidth="1"/>
    <col min="5117" max="5117" width="7.85546875" style="115" customWidth="1"/>
    <col min="5118" max="5118" width="10.85546875" style="115" customWidth="1"/>
    <col min="5119" max="5123" width="9.85546875" style="115" customWidth="1"/>
    <col min="5124" max="5365" width="8.85546875" style="115"/>
    <col min="5366" max="5366" width="14.42578125" style="115" customWidth="1"/>
    <col min="5367" max="5367" width="8.85546875" style="115" customWidth="1"/>
    <col min="5368" max="5368" width="7" style="115" customWidth="1"/>
    <col min="5369" max="5370" width="12.85546875" style="115" customWidth="1"/>
    <col min="5371" max="5371" width="53.28515625" style="115" customWidth="1"/>
    <col min="5372" max="5372" width="19.85546875" style="115" customWidth="1"/>
    <col min="5373" max="5373" width="7.85546875" style="115" customWidth="1"/>
    <col min="5374" max="5374" width="10.85546875" style="115" customWidth="1"/>
    <col min="5375" max="5379" width="9.85546875" style="115" customWidth="1"/>
    <col min="5380" max="5621" width="8.85546875" style="115"/>
    <col min="5622" max="5622" width="14.42578125" style="115" customWidth="1"/>
    <col min="5623" max="5623" width="8.85546875" style="115" customWidth="1"/>
    <col min="5624" max="5624" width="7" style="115" customWidth="1"/>
    <col min="5625" max="5626" width="12.85546875" style="115" customWidth="1"/>
    <col min="5627" max="5627" width="53.28515625" style="115" customWidth="1"/>
    <col min="5628" max="5628" width="19.85546875" style="115" customWidth="1"/>
    <col min="5629" max="5629" width="7.85546875" style="115" customWidth="1"/>
    <col min="5630" max="5630" width="10.85546875" style="115" customWidth="1"/>
    <col min="5631" max="5635" width="9.85546875" style="115" customWidth="1"/>
    <col min="5636" max="5877" width="8.85546875" style="115"/>
    <col min="5878" max="5878" width="14.42578125" style="115" customWidth="1"/>
    <col min="5879" max="5879" width="8.85546875" style="115" customWidth="1"/>
    <col min="5880" max="5880" width="7" style="115" customWidth="1"/>
    <col min="5881" max="5882" width="12.85546875" style="115" customWidth="1"/>
    <col min="5883" max="5883" width="53.28515625" style="115" customWidth="1"/>
    <col min="5884" max="5884" width="19.85546875" style="115" customWidth="1"/>
    <col min="5885" max="5885" width="7.85546875" style="115" customWidth="1"/>
    <col min="5886" max="5886" width="10.85546875" style="115" customWidth="1"/>
    <col min="5887" max="5891" width="9.85546875" style="115" customWidth="1"/>
    <col min="5892" max="6133" width="8.85546875" style="115"/>
    <col min="6134" max="6134" width="14.42578125" style="115" customWidth="1"/>
    <col min="6135" max="6135" width="8.85546875" style="115" customWidth="1"/>
    <col min="6136" max="6136" width="7" style="115" customWidth="1"/>
    <col min="6137" max="6138" width="12.85546875" style="115" customWidth="1"/>
    <col min="6139" max="6139" width="53.28515625" style="115" customWidth="1"/>
    <col min="6140" max="6140" width="19.85546875" style="115" customWidth="1"/>
    <col min="6141" max="6141" width="7.85546875" style="115" customWidth="1"/>
    <col min="6142" max="6142" width="10.85546875" style="115" customWidth="1"/>
    <col min="6143" max="6147" width="9.85546875" style="115" customWidth="1"/>
    <col min="6148" max="6389" width="8.85546875" style="115"/>
    <col min="6390" max="6390" width="14.42578125" style="115" customWidth="1"/>
    <col min="6391" max="6391" width="8.85546875" style="115" customWidth="1"/>
    <col min="6392" max="6392" width="7" style="115" customWidth="1"/>
    <col min="6393" max="6394" width="12.85546875" style="115" customWidth="1"/>
    <col min="6395" max="6395" width="53.28515625" style="115" customWidth="1"/>
    <col min="6396" max="6396" width="19.85546875" style="115" customWidth="1"/>
    <col min="6397" max="6397" width="7.85546875" style="115" customWidth="1"/>
    <col min="6398" max="6398" width="10.85546875" style="115" customWidth="1"/>
    <col min="6399" max="6403" width="9.85546875" style="115" customWidth="1"/>
    <col min="6404" max="6645" width="8.85546875" style="115"/>
    <col min="6646" max="6646" width="14.42578125" style="115" customWidth="1"/>
    <col min="6647" max="6647" width="8.85546875" style="115" customWidth="1"/>
    <col min="6648" max="6648" width="7" style="115" customWidth="1"/>
    <col min="6649" max="6650" width="12.85546875" style="115" customWidth="1"/>
    <col min="6651" max="6651" width="53.28515625" style="115" customWidth="1"/>
    <col min="6652" max="6652" width="19.85546875" style="115" customWidth="1"/>
    <col min="6653" max="6653" width="7.85546875" style="115" customWidth="1"/>
    <col min="6654" max="6654" width="10.85546875" style="115" customWidth="1"/>
    <col min="6655" max="6659" width="9.85546875" style="115" customWidth="1"/>
    <col min="6660" max="6901" width="8.85546875" style="115"/>
    <col min="6902" max="6902" width="14.42578125" style="115" customWidth="1"/>
    <col min="6903" max="6903" width="8.85546875" style="115" customWidth="1"/>
    <col min="6904" max="6904" width="7" style="115" customWidth="1"/>
    <col min="6905" max="6906" width="12.85546875" style="115" customWidth="1"/>
    <col min="6907" max="6907" width="53.28515625" style="115" customWidth="1"/>
    <col min="6908" max="6908" width="19.85546875" style="115" customWidth="1"/>
    <col min="6909" max="6909" width="7.85546875" style="115" customWidth="1"/>
    <col min="6910" max="6910" width="10.85546875" style="115" customWidth="1"/>
    <col min="6911" max="6915" width="9.85546875" style="115" customWidth="1"/>
    <col min="6916" max="7157" width="8.85546875" style="115"/>
    <col min="7158" max="7158" width="14.42578125" style="115" customWidth="1"/>
    <col min="7159" max="7159" width="8.85546875" style="115" customWidth="1"/>
    <col min="7160" max="7160" width="7" style="115" customWidth="1"/>
    <col min="7161" max="7162" width="12.85546875" style="115" customWidth="1"/>
    <col min="7163" max="7163" width="53.28515625" style="115" customWidth="1"/>
    <col min="7164" max="7164" width="19.85546875" style="115" customWidth="1"/>
    <col min="7165" max="7165" width="7.85546875" style="115" customWidth="1"/>
    <col min="7166" max="7166" width="10.85546875" style="115" customWidth="1"/>
    <col min="7167" max="7171" width="9.85546875" style="115" customWidth="1"/>
    <col min="7172" max="7413" width="8.85546875" style="115"/>
    <col min="7414" max="7414" width="14.42578125" style="115" customWidth="1"/>
    <col min="7415" max="7415" width="8.85546875" style="115" customWidth="1"/>
    <col min="7416" max="7416" width="7" style="115" customWidth="1"/>
    <col min="7417" max="7418" width="12.85546875" style="115" customWidth="1"/>
    <col min="7419" max="7419" width="53.28515625" style="115" customWidth="1"/>
    <col min="7420" max="7420" width="19.85546875" style="115" customWidth="1"/>
    <col min="7421" max="7421" width="7.85546875" style="115" customWidth="1"/>
    <col min="7422" max="7422" width="10.85546875" style="115" customWidth="1"/>
    <col min="7423" max="7427" width="9.85546875" style="115" customWidth="1"/>
    <col min="7428" max="7669" width="8.85546875" style="115"/>
    <col min="7670" max="7670" width="14.42578125" style="115" customWidth="1"/>
    <col min="7671" max="7671" width="8.85546875" style="115" customWidth="1"/>
    <col min="7672" max="7672" width="7" style="115" customWidth="1"/>
    <col min="7673" max="7674" width="12.85546875" style="115" customWidth="1"/>
    <col min="7675" max="7675" width="53.28515625" style="115" customWidth="1"/>
    <col min="7676" max="7676" width="19.85546875" style="115" customWidth="1"/>
    <col min="7677" max="7677" width="7.85546875" style="115" customWidth="1"/>
    <col min="7678" max="7678" width="10.85546875" style="115" customWidth="1"/>
    <col min="7679" max="7683" width="9.85546875" style="115" customWidth="1"/>
    <col min="7684" max="7925" width="8.85546875" style="115"/>
    <col min="7926" max="7926" width="14.42578125" style="115" customWidth="1"/>
    <col min="7927" max="7927" width="8.85546875" style="115" customWidth="1"/>
    <col min="7928" max="7928" width="7" style="115" customWidth="1"/>
    <col min="7929" max="7930" width="12.85546875" style="115" customWidth="1"/>
    <col min="7931" max="7931" width="53.28515625" style="115" customWidth="1"/>
    <col min="7932" max="7932" width="19.85546875" style="115" customWidth="1"/>
    <col min="7933" max="7933" width="7.85546875" style="115" customWidth="1"/>
    <col min="7934" max="7934" width="10.85546875" style="115" customWidth="1"/>
    <col min="7935" max="7939" width="9.85546875" style="115" customWidth="1"/>
    <col min="7940" max="8181" width="8.85546875" style="115"/>
    <col min="8182" max="8182" width="14.42578125" style="115" customWidth="1"/>
    <col min="8183" max="8183" width="8.85546875" style="115" customWidth="1"/>
    <col min="8184" max="8184" width="7" style="115" customWidth="1"/>
    <col min="8185" max="8186" width="12.85546875" style="115" customWidth="1"/>
    <col min="8187" max="8187" width="53.28515625" style="115" customWidth="1"/>
    <col min="8188" max="8188" width="19.85546875" style="115" customWidth="1"/>
    <col min="8189" max="8189" width="7.85546875" style="115" customWidth="1"/>
    <col min="8190" max="8190" width="10.85546875" style="115" customWidth="1"/>
    <col min="8191" max="8195" width="9.85546875" style="115" customWidth="1"/>
    <col min="8196" max="8437" width="8.85546875" style="115"/>
    <col min="8438" max="8438" width="14.42578125" style="115" customWidth="1"/>
    <col min="8439" max="8439" width="8.85546875" style="115" customWidth="1"/>
    <col min="8440" max="8440" width="7" style="115" customWidth="1"/>
    <col min="8441" max="8442" width="12.85546875" style="115" customWidth="1"/>
    <col min="8443" max="8443" width="53.28515625" style="115" customWidth="1"/>
    <col min="8444" max="8444" width="19.85546875" style="115" customWidth="1"/>
    <col min="8445" max="8445" width="7.85546875" style="115" customWidth="1"/>
    <col min="8446" max="8446" width="10.85546875" style="115" customWidth="1"/>
    <col min="8447" max="8451" width="9.85546875" style="115" customWidth="1"/>
    <col min="8452" max="8693" width="8.85546875" style="115"/>
    <col min="8694" max="8694" width="14.42578125" style="115" customWidth="1"/>
    <col min="8695" max="8695" width="8.85546875" style="115" customWidth="1"/>
    <col min="8696" max="8696" width="7" style="115" customWidth="1"/>
    <col min="8697" max="8698" width="12.85546875" style="115" customWidth="1"/>
    <col min="8699" max="8699" width="53.28515625" style="115" customWidth="1"/>
    <col min="8700" max="8700" width="19.85546875" style="115" customWidth="1"/>
    <col min="8701" max="8701" width="7.85546875" style="115" customWidth="1"/>
    <col min="8702" max="8702" width="10.85546875" style="115" customWidth="1"/>
    <col min="8703" max="8707" width="9.85546875" style="115" customWidth="1"/>
    <col min="8708" max="8949" width="8.85546875" style="115"/>
    <col min="8950" max="8950" width="14.42578125" style="115" customWidth="1"/>
    <col min="8951" max="8951" width="8.85546875" style="115" customWidth="1"/>
    <col min="8952" max="8952" width="7" style="115" customWidth="1"/>
    <col min="8953" max="8954" width="12.85546875" style="115" customWidth="1"/>
    <col min="8955" max="8955" width="53.28515625" style="115" customWidth="1"/>
    <col min="8956" max="8956" width="19.85546875" style="115" customWidth="1"/>
    <col min="8957" max="8957" width="7.85546875" style="115" customWidth="1"/>
    <col min="8958" max="8958" width="10.85546875" style="115" customWidth="1"/>
    <col min="8959" max="8963" width="9.85546875" style="115" customWidth="1"/>
    <col min="8964" max="9205" width="8.85546875" style="115"/>
    <col min="9206" max="9206" width="14.42578125" style="115" customWidth="1"/>
    <col min="9207" max="9207" width="8.85546875" style="115" customWidth="1"/>
    <col min="9208" max="9208" width="7" style="115" customWidth="1"/>
    <col min="9209" max="9210" width="12.85546875" style="115" customWidth="1"/>
    <col min="9211" max="9211" width="53.28515625" style="115" customWidth="1"/>
    <col min="9212" max="9212" width="19.85546875" style="115" customWidth="1"/>
    <col min="9213" max="9213" width="7.85546875" style="115" customWidth="1"/>
    <col min="9214" max="9214" width="10.85546875" style="115" customWidth="1"/>
    <col min="9215" max="9219" width="9.85546875" style="115" customWidth="1"/>
    <col min="9220" max="9461" width="8.85546875" style="115"/>
    <col min="9462" max="9462" width="14.42578125" style="115" customWidth="1"/>
    <col min="9463" max="9463" width="8.85546875" style="115" customWidth="1"/>
    <col min="9464" max="9464" width="7" style="115" customWidth="1"/>
    <col min="9465" max="9466" width="12.85546875" style="115" customWidth="1"/>
    <col min="9467" max="9467" width="53.28515625" style="115" customWidth="1"/>
    <col min="9468" max="9468" width="19.85546875" style="115" customWidth="1"/>
    <col min="9469" max="9469" width="7.85546875" style="115" customWidth="1"/>
    <col min="9470" max="9470" width="10.85546875" style="115" customWidth="1"/>
    <col min="9471" max="9475" width="9.85546875" style="115" customWidth="1"/>
    <col min="9476" max="9717" width="8.85546875" style="115"/>
    <col min="9718" max="9718" width="14.42578125" style="115" customWidth="1"/>
    <col min="9719" max="9719" width="8.85546875" style="115" customWidth="1"/>
    <col min="9720" max="9720" width="7" style="115" customWidth="1"/>
    <col min="9721" max="9722" width="12.85546875" style="115" customWidth="1"/>
    <col min="9723" max="9723" width="53.28515625" style="115" customWidth="1"/>
    <col min="9724" max="9724" width="19.85546875" style="115" customWidth="1"/>
    <col min="9725" max="9725" width="7.85546875" style="115" customWidth="1"/>
    <col min="9726" max="9726" width="10.85546875" style="115" customWidth="1"/>
    <col min="9727" max="9731" width="9.85546875" style="115" customWidth="1"/>
    <col min="9732" max="9973" width="8.85546875" style="115"/>
    <col min="9974" max="9974" width="14.42578125" style="115" customWidth="1"/>
    <col min="9975" max="9975" width="8.85546875" style="115" customWidth="1"/>
    <col min="9976" max="9976" width="7" style="115" customWidth="1"/>
    <col min="9977" max="9978" width="12.85546875" style="115" customWidth="1"/>
    <col min="9979" max="9979" width="53.28515625" style="115" customWidth="1"/>
    <col min="9980" max="9980" width="19.85546875" style="115" customWidth="1"/>
    <col min="9981" max="9981" width="7.85546875" style="115" customWidth="1"/>
    <col min="9982" max="9982" width="10.85546875" style="115" customWidth="1"/>
    <col min="9983" max="9987" width="9.85546875" style="115" customWidth="1"/>
    <col min="9988" max="10229" width="8.85546875" style="115"/>
    <col min="10230" max="10230" width="14.42578125" style="115" customWidth="1"/>
    <col min="10231" max="10231" width="8.85546875" style="115" customWidth="1"/>
    <col min="10232" max="10232" width="7" style="115" customWidth="1"/>
    <col min="10233" max="10234" width="12.85546875" style="115" customWidth="1"/>
    <col min="10235" max="10235" width="53.28515625" style="115" customWidth="1"/>
    <col min="10236" max="10236" width="19.85546875" style="115" customWidth="1"/>
    <col min="10237" max="10237" width="7.85546875" style="115" customWidth="1"/>
    <col min="10238" max="10238" width="10.85546875" style="115" customWidth="1"/>
    <col min="10239" max="10243" width="9.85546875" style="115" customWidth="1"/>
    <col min="10244" max="10485" width="8.85546875" style="115"/>
    <col min="10486" max="10486" width="14.42578125" style="115" customWidth="1"/>
    <col min="10487" max="10487" width="8.85546875" style="115" customWidth="1"/>
    <col min="10488" max="10488" width="7" style="115" customWidth="1"/>
    <col min="10489" max="10490" width="12.85546875" style="115" customWidth="1"/>
    <col min="10491" max="10491" width="53.28515625" style="115" customWidth="1"/>
    <col min="10492" max="10492" width="19.85546875" style="115" customWidth="1"/>
    <col min="10493" max="10493" width="7.85546875" style="115" customWidth="1"/>
    <col min="10494" max="10494" width="10.85546875" style="115" customWidth="1"/>
    <col min="10495" max="10499" width="9.85546875" style="115" customWidth="1"/>
    <col min="10500" max="10741" width="8.85546875" style="115"/>
    <col min="10742" max="10742" width="14.42578125" style="115" customWidth="1"/>
    <col min="10743" max="10743" width="8.85546875" style="115" customWidth="1"/>
    <col min="10744" max="10744" width="7" style="115" customWidth="1"/>
    <col min="10745" max="10746" width="12.85546875" style="115" customWidth="1"/>
    <col min="10747" max="10747" width="53.28515625" style="115" customWidth="1"/>
    <col min="10748" max="10748" width="19.85546875" style="115" customWidth="1"/>
    <col min="10749" max="10749" width="7.85546875" style="115" customWidth="1"/>
    <col min="10750" max="10750" width="10.85546875" style="115" customWidth="1"/>
    <col min="10751" max="10755" width="9.85546875" style="115" customWidth="1"/>
    <col min="10756" max="10997" width="8.85546875" style="115"/>
    <col min="10998" max="10998" width="14.42578125" style="115" customWidth="1"/>
    <col min="10999" max="10999" width="8.85546875" style="115" customWidth="1"/>
    <col min="11000" max="11000" width="7" style="115" customWidth="1"/>
    <col min="11001" max="11002" width="12.85546875" style="115" customWidth="1"/>
    <col min="11003" max="11003" width="53.28515625" style="115" customWidth="1"/>
    <col min="11004" max="11004" width="19.85546875" style="115" customWidth="1"/>
    <col min="11005" max="11005" width="7.85546875" style="115" customWidth="1"/>
    <col min="11006" max="11006" width="10.85546875" style="115" customWidth="1"/>
    <col min="11007" max="11011" width="9.85546875" style="115" customWidth="1"/>
    <col min="11012" max="11253" width="8.85546875" style="115"/>
    <col min="11254" max="11254" width="14.42578125" style="115" customWidth="1"/>
    <col min="11255" max="11255" width="8.85546875" style="115" customWidth="1"/>
    <col min="11256" max="11256" width="7" style="115" customWidth="1"/>
    <col min="11257" max="11258" width="12.85546875" style="115" customWidth="1"/>
    <col min="11259" max="11259" width="53.28515625" style="115" customWidth="1"/>
    <col min="11260" max="11260" width="19.85546875" style="115" customWidth="1"/>
    <col min="11261" max="11261" width="7.85546875" style="115" customWidth="1"/>
    <col min="11262" max="11262" width="10.85546875" style="115" customWidth="1"/>
    <col min="11263" max="11267" width="9.85546875" style="115" customWidth="1"/>
    <col min="11268" max="11509" width="8.85546875" style="115"/>
    <col min="11510" max="11510" width="14.42578125" style="115" customWidth="1"/>
    <col min="11511" max="11511" width="8.85546875" style="115" customWidth="1"/>
    <col min="11512" max="11512" width="7" style="115" customWidth="1"/>
    <col min="11513" max="11514" width="12.85546875" style="115" customWidth="1"/>
    <col min="11515" max="11515" width="53.28515625" style="115" customWidth="1"/>
    <col min="11516" max="11516" width="19.85546875" style="115" customWidth="1"/>
    <col min="11517" max="11517" width="7.85546875" style="115" customWidth="1"/>
    <col min="11518" max="11518" width="10.85546875" style="115" customWidth="1"/>
    <col min="11519" max="11523" width="9.85546875" style="115" customWidth="1"/>
    <col min="11524" max="11765" width="8.85546875" style="115"/>
    <col min="11766" max="11766" width="14.42578125" style="115" customWidth="1"/>
    <col min="11767" max="11767" width="8.85546875" style="115" customWidth="1"/>
    <col min="11768" max="11768" width="7" style="115" customWidth="1"/>
    <col min="11769" max="11770" width="12.85546875" style="115" customWidth="1"/>
    <col min="11771" max="11771" width="53.28515625" style="115" customWidth="1"/>
    <col min="11772" max="11772" width="19.85546875" style="115" customWidth="1"/>
    <col min="11773" max="11773" width="7.85546875" style="115" customWidth="1"/>
    <col min="11774" max="11774" width="10.85546875" style="115" customWidth="1"/>
    <col min="11775" max="11779" width="9.85546875" style="115" customWidth="1"/>
    <col min="11780" max="12021" width="8.85546875" style="115"/>
    <col min="12022" max="12022" width="14.42578125" style="115" customWidth="1"/>
    <col min="12023" max="12023" width="8.85546875" style="115" customWidth="1"/>
    <col min="12024" max="12024" width="7" style="115" customWidth="1"/>
    <col min="12025" max="12026" width="12.85546875" style="115" customWidth="1"/>
    <col min="12027" max="12027" width="53.28515625" style="115" customWidth="1"/>
    <col min="12028" max="12028" width="19.85546875" style="115" customWidth="1"/>
    <col min="12029" max="12029" width="7.85546875" style="115" customWidth="1"/>
    <col min="12030" max="12030" width="10.85546875" style="115" customWidth="1"/>
    <col min="12031" max="12035" width="9.85546875" style="115" customWidth="1"/>
    <col min="12036" max="12277" width="8.85546875" style="115"/>
    <col min="12278" max="12278" width="14.42578125" style="115" customWidth="1"/>
    <col min="12279" max="12279" width="8.85546875" style="115" customWidth="1"/>
    <col min="12280" max="12280" width="7" style="115" customWidth="1"/>
    <col min="12281" max="12282" width="12.85546875" style="115" customWidth="1"/>
    <col min="12283" max="12283" width="53.28515625" style="115" customWidth="1"/>
    <col min="12284" max="12284" width="19.85546875" style="115" customWidth="1"/>
    <col min="12285" max="12285" width="7.85546875" style="115" customWidth="1"/>
    <col min="12286" max="12286" width="10.85546875" style="115" customWidth="1"/>
    <col min="12287" max="12291" width="9.85546875" style="115" customWidth="1"/>
    <col min="12292" max="12533" width="8.85546875" style="115"/>
    <col min="12534" max="12534" width="14.42578125" style="115" customWidth="1"/>
    <col min="12535" max="12535" width="8.85546875" style="115" customWidth="1"/>
    <col min="12536" max="12536" width="7" style="115" customWidth="1"/>
    <col min="12537" max="12538" width="12.85546875" style="115" customWidth="1"/>
    <col min="12539" max="12539" width="53.28515625" style="115" customWidth="1"/>
    <col min="12540" max="12540" width="19.85546875" style="115" customWidth="1"/>
    <col min="12541" max="12541" width="7.85546875" style="115" customWidth="1"/>
    <col min="12542" max="12542" width="10.85546875" style="115" customWidth="1"/>
    <col min="12543" max="12547" width="9.85546875" style="115" customWidth="1"/>
    <col min="12548" max="12789" width="8.85546875" style="115"/>
    <col min="12790" max="12790" width="14.42578125" style="115" customWidth="1"/>
    <col min="12791" max="12791" width="8.85546875" style="115" customWidth="1"/>
    <col min="12792" max="12792" width="7" style="115" customWidth="1"/>
    <col min="12793" max="12794" width="12.85546875" style="115" customWidth="1"/>
    <col min="12795" max="12795" width="53.28515625" style="115" customWidth="1"/>
    <col min="12796" max="12796" width="19.85546875" style="115" customWidth="1"/>
    <col min="12797" max="12797" width="7.85546875" style="115" customWidth="1"/>
    <col min="12798" max="12798" width="10.85546875" style="115" customWidth="1"/>
    <col min="12799" max="12803" width="9.85546875" style="115" customWidth="1"/>
    <col min="12804" max="13045" width="8.85546875" style="115"/>
    <col min="13046" max="13046" width="14.42578125" style="115" customWidth="1"/>
    <col min="13047" max="13047" width="8.85546875" style="115" customWidth="1"/>
    <col min="13048" max="13048" width="7" style="115" customWidth="1"/>
    <col min="13049" max="13050" width="12.85546875" style="115" customWidth="1"/>
    <col min="13051" max="13051" width="53.28515625" style="115" customWidth="1"/>
    <col min="13052" max="13052" width="19.85546875" style="115" customWidth="1"/>
    <col min="13053" max="13053" width="7.85546875" style="115" customWidth="1"/>
    <col min="13054" max="13054" width="10.85546875" style="115" customWidth="1"/>
    <col min="13055" max="13059" width="9.85546875" style="115" customWidth="1"/>
    <col min="13060" max="13301" width="8.85546875" style="115"/>
    <col min="13302" max="13302" width="14.42578125" style="115" customWidth="1"/>
    <col min="13303" max="13303" width="8.85546875" style="115" customWidth="1"/>
    <col min="13304" max="13304" width="7" style="115" customWidth="1"/>
    <col min="13305" max="13306" width="12.85546875" style="115" customWidth="1"/>
    <col min="13307" max="13307" width="53.28515625" style="115" customWidth="1"/>
    <col min="13308" max="13308" width="19.85546875" style="115" customWidth="1"/>
    <col min="13309" max="13309" width="7.85546875" style="115" customWidth="1"/>
    <col min="13310" max="13310" width="10.85546875" style="115" customWidth="1"/>
    <col min="13311" max="13315" width="9.85546875" style="115" customWidth="1"/>
    <col min="13316" max="13557" width="8.85546875" style="115"/>
    <col min="13558" max="13558" width="14.42578125" style="115" customWidth="1"/>
    <col min="13559" max="13559" width="8.85546875" style="115" customWidth="1"/>
    <col min="13560" max="13560" width="7" style="115" customWidth="1"/>
    <col min="13561" max="13562" width="12.85546875" style="115" customWidth="1"/>
    <col min="13563" max="13563" width="53.28515625" style="115" customWidth="1"/>
    <col min="13564" max="13564" width="19.85546875" style="115" customWidth="1"/>
    <col min="13565" max="13565" width="7.85546875" style="115" customWidth="1"/>
    <col min="13566" max="13566" width="10.85546875" style="115" customWidth="1"/>
    <col min="13567" max="13571" width="9.85546875" style="115" customWidth="1"/>
    <col min="13572" max="13813" width="8.85546875" style="115"/>
    <col min="13814" max="13814" width="14.42578125" style="115" customWidth="1"/>
    <col min="13815" max="13815" width="8.85546875" style="115" customWidth="1"/>
    <col min="13816" max="13816" width="7" style="115" customWidth="1"/>
    <col min="13817" max="13818" width="12.85546875" style="115" customWidth="1"/>
    <col min="13819" max="13819" width="53.28515625" style="115" customWidth="1"/>
    <col min="13820" max="13820" width="19.85546875" style="115" customWidth="1"/>
    <col min="13821" max="13821" width="7.85546875" style="115" customWidth="1"/>
    <col min="13822" max="13822" width="10.85546875" style="115" customWidth="1"/>
    <col min="13823" max="13827" width="9.85546875" style="115" customWidth="1"/>
    <col min="13828" max="14069" width="8.85546875" style="115"/>
    <col min="14070" max="14070" width="14.42578125" style="115" customWidth="1"/>
    <col min="14071" max="14071" width="8.85546875" style="115" customWidth="1"/>
    <col min="14072" max="14072" width="7" style="115" customWidth="1"/>
    <col min="14073" max="14074" width="12.85546875" style="115" customWidth="1"/>
    <col min="14075" max="14075" width="53.28515625" style="115" customWidth="1"/>
    <col min="14076" max="14076" width="19.85546875" style="115" customWidth="1"/>
    <col min="14077" max="14077" width="7.85546875" style="115" customWidth="1"/>
    <col min="14078" max="14078" width="10.85546875" style="115" customWidth="1"/>
    <col min="14079" max="14083" width="9.85546875" style="115" customWidth="1"/>
    <col min="14084" max="14325" width="8.85546875" style="115"/>
    <col min="14326" max="14326" width="14.42578125" style="115" customWidth="1"/>
    <col min="14327" max="14327" width="8.85546875" style="115" customWidth="1"/>
    <col min="14328" max="14328" width="7" style="115" customWidth="1"/>
    <col min="14329" max="14330" width="12.85546875" style="115" customWidth="1"/>
    <col min="14331" max="14331" width="53.28515625" style="115" customWidth="1"/>
    <col min="14332" max="14332" width="19.85546875" style="115" customWidth="1"/>
    <col min="14333" max="14333" width="7.85546875" style="115" customWidth="1"/>
    <col min="14334" max="14334" width="10.85546875" style="115" customWidth="1"/>
    <col min="14335" max="14339" width="9.85546875" style="115" customWidth="1"/>
    <col min="14340" max="14581" width="8.85546875" style="115"/>
    <col min="14582" max="14582" width="14.42578125" style="115" customWidth="1"/>
    <col min="14583" max="14583" width="8.85546875" style="115" customWidth="1"/>
    <col min="14584" max="14584" width="7" style="115" customWidth="1"/>
    <col min="14585" max="14586" width="12.85546875" style="115" customWidth="1"/>
    <col min="14587" max="14587" width="53.28515625" style="115" customWidth="1"/>
    <col min="14588" max="14588" width="19.85546875" style="115" customWidth="1"/>
    <col min="14589" max="14589" width="7.85546875" style="115" customWidth="1"/>
    <col min="14590" max="14590" width="10.85546875" style="115" customWidth="1"/>
    <col min="14591" max="14595" width="9.85546875" style="115" customWidth="1"/>
    <col min="14596" max="14837" width="8.85546875" style="115"/>
    <col min="14838" max="14838" width="14.42578125" style="115" customWidth="1"/>
    <col min="14839" max="14839" width="8.85546875" style="115" customWidth="1"/>
    <col min="14840" max="14840" width="7" style="115" customWidth="1"/>
    <col min="14841" max="14842" width="12.85546875" style="115" customWidth="1"/>
    <col min="14843" max="14843" width="53.28515625" style="115" customWidth="1"/>
    <col min="14844" max="14844" width="19.85546875" style="115" customWidth="1"/>
    <col min="14845" max="14845" width="7.85546875" style="115" customWidth="1"/>
    <col min="14846" max="14846" width="10.85546875" style="115" customWidth="1"/>
    <col min="14847" max="14851" width="9.85546875" style="115" customWidth="1"/>
    <col min="14852" max="15093" width="8.85546875" style="115"/>
    <col min="15094" max="15094" width="14.42578125" style="115" customWidth="1"/>
    <col min="15095" max="15095" width="8.85546875" style="115" customWidth="1"/>
    <col min="15096" max="15096" width="7" style="115" customWidth="1"/>
    <col min="15097" max="15098" width="12.85546875" style="115" customWidth="1"/>
    <col min="15099" max="15099" width="53.28515625" style="115" customWidth="1"/>
    <col min="15100" max="15100" width="19.85546875" style="115" customWidth="1"/>
    <col min="15101" max="15101" width="7.85546875" style="115" customWidth="1"/>
    <col min="15102" max="15102" width="10.85546875" style="115" customWidth="1"/>
    <col min="15103" max="15107" width="9.85546875" style="115" customWidth="1"/>
    <col min="15108" max="15349" width="8.85546875" style="115"/>
    <col min="15350" max="15350" width="14.42578125" style="115" customWidth="1"/>
    <col min="15351" max="15351" width="8.85546875" style="115" customWidth="1"/>
    <col min="15352" max="15352" width="7" style="115" customWidth="1"/>
    <col min="15353" max="15354" width="12.85546875" style="115" customWidth="1"/>
    <col min="15355" max="15355" width="53.28515625" style="115" customWidth="1"/>
    <col min="15356" max="15356" width="19.85546875" style="115" customWidth="1"/>
    <col min="15357" max="15357" width="7.85546875" style="115" customWidth="1"/>
    <col min="15358" max="15358" width="10.85546875" style="115" customWidth="1"/>
    <col min="15359" max="15363" width="9.85546875" style="115" customWidth="1"/>
    <col min="15364" max="15605" width="8.85546875" style="115"/>
    <col min="15606" max="15606" width="14.42578125" style="115" customWidth="1"/>
    <col min="15607" max="15607" width="8.85546875" style="115" customWidth="1"/>
    <col min="15608" max="15608" width="7" style="115" customWidth="1"/>
    <col min="15609" max="15610" width="12.85546875" style="115" customWidth="1"/>
    <col min="15611" max="15611" width="53.28515625" style="115" customWidth="1"/>
    <col min="15612" max="15612" width="19.85546875" style="115" customWidth="1"/>
    <col min="15613" max="15613" width="7.85546875" style="115" customWidth="1"/>
    <col min="15614" max="15614" width="10.85546875" style="115" customWidth="1"/>
    <col min="15615" max="15619" width="9.85546875" style="115" customWidth="1"/>
    <col min="15620" max="15861" width="8.85546875" style="115"/>
    <col min="15862" max="15862" width="14.42578125" style="115" customWidth="1"/>
    <col min="15863" max="15863" width="8.85546875" style="115" customWidth="1"/>
    <col min="15864" max="15864" width="7" style="115" customWidth="1"/>
    <col min="15865" max="15866" width="12.85546875" style="115" customWidth="1"/>
    <col min="15867" max="15867" width="53.28515625" style="115" customWidth="1"/>
    <col min="15868" max="15868" width="19.85546875" style="115" customWidth="1"/>
    <col min="15869" max="15869" width="7.85546875" style="115" customWidth="1"/>
    <col min="15870" max="15870" width="10.85546875" style="115" customWidth="1"/>
    <col min="15871" max="15875" width="9.85546875" style="115" customWidth="1"/>
    <col min="15876" max="16117" width="8.85546875" style="115"/>
    <col min="16118" max="16118" width="14.42578125" style="115" customWidth="1"/>
    <col min="16119" max="16119" width="8.85546875" style="115" customWidth="1"/>
    <col min="16120" max="16120" width="7" style="115" customWidth="1"/>
    <col min="16121" max="16122" width="12.85546875" style="115" customWidth="1"/>
    <col min="16123" max="16123" width="53.28515625" style="115" customWidth="1"/>
    <col min="16124" max="16124" width="19.85546875" style="115" customWidth="1"/>
    <col min="16125" max="16125" width="7.85546875" style="115" customWidth="1"/>
    <col min="16126" max="16126" width="10.85546875" style="115" customWidth="1"/>
    <col min="16127" max="16131" width="9.85546875" style="115" customWidth="1"/>
    <col min="16132" max="16384" width="8.85546875" style="115"/>
  </cols>
  <sheetData>
    <row r="1" spans="1:4" ht="111" customHeight="1" thickBot="1" x14ac:dyDescent="0.3">
      <c r="B1" s="341" t="s">
        <v>1767</v>
      </c>
      <c r="C1" s="342"/>
      <c r="D1" s="342"/>
    </row>
    <row r="2" spans="1:4" s="116" customFormat="1" ht="51" customHeight="1" thickBot="1" x14ac:dyDescent="0.3">
      <c r="A2" s="117" t="s">
        <v>1280</v>
      </c>
      <c r="B2" s="118" t="s">
        <v>1281</v>
      </c>
      <c r="C2" s="117" t="s">
        <v>1282</v>
      </c>
      <c r="D2" s="143" t="s">
        <v>1278</v>
      </c>
    </row>
    <row r="3" spans="1:4" x14ac:dyDescent="0.25">
      <c r="A3" s="343" t="s">
        <v>1283</v>
      </c>
      <c r="B3" s="343"/>
      <c r="C3" s="343"/>
      <c r="D3" s="343"/>
    </row>
    <row r="4" spans="1:4" s="122" customFormat="1" x14ac:dyDescent="0.25">
      <c r="A4" s="119">
        <v>1320197</v>
      </c>
      <c r="B4" s="120" t="s">
        <v>1284</v>
      </c>
      <c r="C4" s="98" t="s">
        <v>1285</v>
      </c>
      <c r="D4" s="145">
        <v>156.99600000000001</v>
      </c>
    </row>
    <row r="5" spans="1:4" s="122" customFormat="1" x14ac:dyDescent="0.25">
      <c r="A5" s="119">
        <v>1320198</v>
      </c>
      <c r="B5" s="120" t="s">
        <v>1286</v>
      </c>
      <c r="C5" s="98" t="s">
        <v>1285</v>
      </c>
      <c r="D5" s="121">
        <v>156.99600000000001</v>
      </c>
    </row>
    <row r="6" spans="1:4" s="122" customFormat="1" x14ac:dyDescent="0.25">
      <c r="A6" s="119">
        <v>1320199</v>
      </c>
      <c r="B6" s="120" t="s">
        <v>1287</v>
      </c>
      <c r="C6" s="98" t="s">
        <v>1285</v>
      </c>
      <c r="D6" s="121">
        <v>156.99600000000001</v>
      </c>
    </row>
    <row r="7" spans="1:4" s="122" customFormat="1" x14ac:dyDescent="0.25">
      <c r="A7" s="119">
        <v>1320186</v>
      </c>
      <c r="B7" s="120" t="s">
        <v>1288</v>
      </c>
      <c r="C7" s="98" t="s">
        <v>1285</v>
      </c>
      <c r="D7" s="121">
        <v>114.85600000000001</v>
      </c>
    </row>
    <row r="8" spans="1:4" s="122" customFormat="1" x14ac:dyDescent="0.25">
      <c r="A8" s="119">
        <v>1320187</v>
      </c>
      <c r="B8" s="120" t="s">
        <v>1289</v>
      </c>
      <c r="C8" s="98" t="s">
        <v>1285</v>
      </c>
      <c r="D8" s="121">
        <v>157.23400000000001</v>
      </c>
    </row>
    <row r="9" spans="1:4" s="122" customFormat="1" x14ac:dyDescent="0.25">
      <c r="A9" s="119">
        <v>1320188</v>
      </c>
      <c r="B9" s="120" t="s">
        <v>1290</v>
      </c>
      <c r="C9" s="98" t="s">
        <v>1285</v>
      </c>
      <c r="D9" s="121">
        <v>114.85600000000001</v>
      </c>
    </row>
    <row r="10" spans="1:4" s="122" customFormat="1" x14ac:dyDescent="0.25">
      <c r="A10" s="119">
        <v>1320189</v>
      </c>
      <c r="B10" s="120" t="s">
        <v>1291</v>
      </c>
      <c r="C10" s="98" t="s">
        <v>1285</v>
      </c>
      <c r="D10" s="121">
        <v>114.85600000000001</v>
      </c>
    </row>
    <row r="11" spans="1:4" s="122" customFormat="1" x14ac:dyDescent="0.25">
      <c r="A11" s="119">
        <v>1320190</v>
      </c>
      <c r="B11" s="120" t="s">
        <v>1292</v>
      </c>
      <c r="C11" s="98" t="s">
        <v>1285</v>
      </c>
      <c r="D11" s="121">
        <v>114.85600000000001</v>
      </c>
    </row>
    <row r="12" spans="1:4" s="122" customFormat="1" x14ac:dyDescent="0.25">
      <c r="A12" s="119">
        <v>1320191</v>
      </c>
      <c r="B12" s="120" t="s">
        <v>1293</v>
      </c>
      <c r="C12" s="98" t="s">
        <v>1285</v>
      </c>
      <c r="D12" s="121">
        <v>114.85600000000001</v>
      </c>
    </row>
    <row r="13" spans="1:4" s="122" customFormat="1" x14ac:dyDescent="0.25">
      <c r="A13" s="119">
        <v>1320192</v>
      </c>
      <c r="B13" s="120" t="s">
        <v>1294</v>
      </c>
      <c r="C13" s="98" t="s">
        <v>1285</v>
      </c>
      <c r="D13" s="121">
        <v>114.85600000000001</v>
      </c>
    </row>
    <row r="14" spans="1:4" s="122" customFormat="1" ht="30" x14ac:dyDescent="0.25">
      <c r="A14" s="119">
        <v>83005</v>
      </c>
      <c r="B14" s="120" t="s">
        <v>1295</v>
      </c>
      <c r="C14" s="98" t="s">
        <v>1296</v>
      </c>
      <c r="D14" s="121">
        <v>21.518000000000001</v>
      </c>
    </row>
    <row r="15" spans="1:4" s="122" customFormat="1" ht="30" x14ac:dyDescent="0.25">
      <c r="A15" s="119">
        <v>83007</v>
      </c>
      <c r="B15" s="120" t="s">
        <v>1297</v>
      </c>
      <c r="C15" s="98" t="s">
        <v>1296</v>
      </c>
      <c r="D15" s="121">
        <v>23.422000000000001</v>
      </c>
    </row>
    <row r="16" spans="1:4" s="122" customFormat="1" x14ac:dyDescent="0.25">
      <c r="A16" s="119">
        <v>1320116</v>
      </c>
      <c r="B16" s="120" t="s">
        <v>1298</v>
      </c>
      <c r="C16" s="98" t="s">
        <v>1285</v>
      </c>
      <c r="D16" s="121">
        <v>16.827999999999999</v>
      </c>
    </row>
    <row r="17" spans="1:4" s="122" customFormat="1" x14ac:dyDescent="0.25">
      <c r="A17" s="119">
        <v>80015</v>
      </c>
      <c r="B17" s="120" t="s">
        <v>1299</v>
      </c>
      <c r="C17" s="98" t="s">
        <v>1296</v>
      </c>
      <c r="D17" s="121">
        <v>35.182000000000002</v>
      </c>
    </row>
    <row r="18" spans="1:4" s="122" customFormat="1" x14ac:dyDescent="0.25">
      <c r="A18" s="119">
        <v>1320100</v>
      </c>
      <c r="B18" s="120" t="s">
        <v>1300</v>
      </c>
      <c r="C18" s="98" t="s">
        <v>1285</v>
      </c>
      <c r="D18" s="121">
        <v>16.827999999999999</v>
      </c>
    </row>
    <row r="19" spans="1:4" s="122" customFormat="1" x14ac:dyDescent="0.25">
      <c r="A19" s="119">
        <v>80016</v>
      </c>
      <c r="B19" s="120" t="s">
        <v>1301</v>
      </c>
      <c r="C19" s="98" t="s">
        <v>1296</v>
      </c>
      <c r="D19" s="121">
        <v>35.182000000000002</v>
      </c>
    </row>
    <row r="20" spans="1:4" s="122" customFormat="1" x14ac:dyDescent="0.25">
      <c r="A20" s="119">
        <v>1320101</v>
      </c>
      <c r="B20" s="120" t="s">
        <v>1302</v>
      </c>
      <c r="C20" s="98" t="s">
        <v>1285</v>
      </c>
      <c r="D20" s="121">
        <v>16.827999999999999</v>
      </c>
    </row>
    <row r="21" spans="1:4" s="122" customFormat="1" x14ac:dyDescent="0.25">
      <c r="A21" s="119">
        <v>80017</v>
      </c>
      <c r="B21" s="120" t="s">
        <v>1303</v>
      </c>
      <c r="C21" s="98" t="s">
        <v>1296</v>
      </c>
      <c r="D21" s="121">
        <v>35.182000000000002</v>
      </c>
    </row>
    <row r="22" spans="1:4" s="122" customFormat="1" x14ac:dyDescent="0.25">
      <c r="A22" s="119">
        <v>80017</v>
      </c>
      <c r="B22" s="120" t="s">
        <v>1303</v>
      </c>
      <c r="C22" s="98" t="s">
        <v>1296</v>
      </c>
      <c r="D22" s="121">
        <v>35.182000000000002</v>
      </c>
    </row>
    <row r="23" spans="1:4" s="122" customFormat="1" x14ac:dyDescent="0.25">
      <c r="A23" s="119">
        <v>1320102</v>
      </c>
      <c r="B23" s="120" t="s">
        <v>1304</v>
      </c>
      <c r="C23" s="98" t="s">
        <v>1285</v>
      </c>
      <c r="D23" s="121">
        <v>16.827999999999999</v>
      </c>
    </row>
    <row r="24" spans="1:4" s="122" customFormat="1" x14ac:dyDescent="0.25">
      <c r="A24" s="119">
        <v>80018</v>
      </c>
      <c r="B24" s="120" t="s">
        <v>1305</v>
      </c>
      <c r="C24" s="98" t="s">
        <v>1296</v>
      </c>
      <c r="D24" s="121">
        <v>35.182000000000002</v>
      </c>
    </row>
    <row r="25" spans="1:4" s="122" customFormat="1" x14ac:dyDescent="0.25">
      <c r="A25" s="119">
        <v>1320103</v>
      </c>
      <c r="B25" s="120" t="s">
        <v>1306</v>
      </c>
      <c r="C25" s="98" t="s">
        <v>1285</v>
      </c>
      <c r="D25" s="121">
        <v>16.827999999999999</v>
      </c>
    </row>
    <row r="26" spans="1:4" s="122" customFormat="1" x14ac:dyDescent="0.25">
      <c r="A26" s="119">
        <v>80019</v>
      </c>
      <c r="B26" s="120" t="s">
        <v>1307</v>
      </c>
      <c r="C26" s="98" t="s">
        <v>1296</v>
      </c>
      <c r="D26" s="121">
        <v>35.182000000000002</v>
      </c>
    </row>
    <row r="27" spans="1:4" s="122" customFormat="1" x14ac:dyDescent="0.25">
      <c r="A27" s="119">
        <v>1320104</v>
      </c>
      <c r="B27" s="120" t="s">
        <v>1308</v>
      </c>
      <c r="C27" s="98" t="s">
        <v>1285</v>
      </c>
      <c r="D27" s="121">
        <v>16.827999999999999</v>
      </c>
    </row>
    <row r="28" spans="1:4" s="122" customFormat="1" x14ac:dyDescent="0.25">
      <c r="A28" s="119">
        <v>80020</v>
      </c>
      <c r="B28" s="120" t="s">
        <v>1309</v>
      </c>
      <c r="C28" s="98" t="s">
        <v>1296</v>
      </c>
      <c r="D28" s="121">
        <v>35.182000000000002</v>
      </c>
    </row>
    <row r="29" spans="1:4" s="122" customFormat="1" x14ac:dyDescent="0.25">
      <c r="A29" s="119">
        <v>1320105</v>
      </c>
      <c r="B29" s="120" t="s">
        <v>1310</v>
      </c>
      <c r="C29" s="98" t="s">
        <v>1285</v>
      </c>
      <c r="D29" s="121">
        <v>16.827999999999999</v>
      </c>
    </row>
    <row r="30" spans="1:4" s="122" customFormat="1" x14ac:dyDescent="0.25">
      <c r="A30" s="119">
        <v>80021</v>
      </c>
      <c r="B30" s="120" t="s">
        <v>1311</v>
      </c>
      <c r="C30" s="98" t="s">
        <v>1296</v>
      </c>
      <c r="D30" s="121">
        <v>35.182000000000002</v>
      </c>
    </row>
    <row r="31" spans="1:4" s="122" customFormat="1" x14ac:dyDescent="0.25">
      <c r="A31" s="119">
        <v>1320106</v>
      </c>
      <c r="B31" s="120" t="s">
        <v>1312</v>
      </c>
      <c r="C31" s="98" t="s">
        <v>1285</v>
      </c>
      <c r="D31" s="121">
        <v>16.827999999999999</v>
      </c>
    </row>
    <row r="32" spans="1:4" s="122" customFormat="1" x14ac:dyDescent="0.25">
      <c r="A32" s="119">
        <v>80022</v>
      </c>
      <c r="B32" s="120" t="s">
        <v>1313</v>
      </c>
      <c r="C32" s="98" t="s">
        <v>1296</v>
      </c>
      <c r="D32" s="121">
        <v>35.182000000000002</v>
      </c>
    </row>
    <row r="33" spans="1:4" s="122" customFormat="1" x14ac:dyDescent="0.25">
      <c r="A33" s="119">
        <v>80022</v>
      </c>
      <c r="B33" s="120" t="s">
        <v>1313</v>
      </c>
      <c r="C33" s="98" t="s">
        <v>1296</v>
      </c>
      <c r="D33" s="121">
        <v>35.182000000000002</v>
      </c>
    </row>
    <row r="34" spans="1:4" s="122" customFormat="1" x14ac:dyDescent="0.25">
      <c r="A34" s="119">
        <v>1320107</v>
      </c>
      <c r="B34" s="120" t="s">
        <v>1314</v>
      </c>
      <c r="C34" s="98" t="s">
        <v>1285</v>
      </c>
      <c r="D34" s="121">
        <v>16.827999999999999</v>
      </c>
    </row>
    <row r="35" spans="1:4" s="122" customFormat="1" x14ac:dyDescent="0.25">
      <c r="A35" s="119">
        <v>80023</v>
      </c>
      <c r="B35" s="120" t="s">
        <v>1315</v>
      </c>
      <c r="C35" s="98" t="s">
        <v>1296</v>
      </c>
      <c r="D35" s="121">
        <v>35.182000000000002</v>
      </c>
    </row>
    <row r="36" spans="1:4" s="122" customFormat="1" x14ac:dyDescent="0.25">
      <c r="A36" s="119">
        <v>80023</v>
      </c>
      <c r="B36" s="120" t="s">
        <v>1315</v>
      </c>
      <c r="C36" s="98" t="s">
        <v>1296</v>
      </c>
      <c r="D36" s="121">
        <v>35.182000000000002</v>
      </c>
    </row>
    <row r="37" spans="1:4" s="122" customFormat="1" x14ac:dyDescent="0.25">
      <c r="A37" s="119">
        <v>80024</v>
      </c>
      <c r="B37" s="120" t="s">
        <v>1316</v>
      </c>
      <c r="C37" s="98" t="s">
        <v>1296</v>
      </c>
      <c r="D37" s="121">
        <v>35.182000000000002</v>
      </c>
    </row>
    <row r="38" spans="1:4" s="122" customFormat="1" x14ac:dyDescent="0.25">
      <c r="A38" s="119">
        <v>1320108</v>
      </c>
      <c r="B38" s="120" t="s">
        <v>1317</v>
      </c>
      <c r="C38" s="98" t="s">
        <v>1285</v>
      </c>
      <c r="D38" s="121">
        <v>16.827999999999999</v>
      </c>
    </row>
    <row r="39" spans="1:4" s="122" customFormat="1" x14ac:dyDescent="0.25">
      <c r="A39" s="119">
        <v>1320109</v>
      </c>
      <c r="B39" s="120" t="s">
        <v>1318</v>
      </c>
      <c r="C39" s="98" t="s">
        <v>1285</v>
      </c>
      <c r="D39" s="121">
        <v>16.827999999999999</v>
      </c>
    </row>
    <row r="40" spans="1:4" s="122" customFormat="1" x14ac:dyDescent="0.25">
      <c r="A40" s="119">
        <v>80025</v>
      </c>
      <c r="B40" s="120" t="s">
        <v>1319</v>
      </c>
      <c r="C40" s="98" t="s">
        <v>1296</v>
      </c>
      <c r="D40" s="121">
        <v>35.182000000000002</v>
      </c>
    </row>
    <row r="41" spans="1:4" s="122" customFormat="1" x14ac:dyDescent="0.25">
      <c r="A41" s="119">
        <v>80026</v>
      </c>
      <c r="B41" s="120" t="s">
        <v>1320</v>
      </c>
      <c r="C41" s="98" t="s">
        <v>1296</v>
      </c>
      <c r="D41" s="121">
        <v>35.182000000000002</v>
      </c>
    </row>
    <row r="42" spans="1:4" s="122" customFormat="1" x14ac:dyDescent="0.25">
      <c r="A42" s="119">
        <v>1320110</v>
      </c>
      <c r="B42" s="120" t="s">
        <v>1321</v>
      </c>
      <c r="C42" s="98" t="s">
        <v>1285</v>
      </c>
      <c r="D42" s="121">
        <v>16.827999999999999</v>
      </c>
    </row>
    <row r="43" spans="1:4" s="122" customFormat="1" x14ac:dyDescent="0.25">
      <c r="A43" s="119">
        <v>1320111</v>
      </c>
      <c r="B43" s="120" t="s">
        <v>1322</v>
      </c>
      <c r="C43" s="98" t="s">
        <v>1285</v>
      </c>
      <c r="D43" s="121">
        <v>16.827999999999999</v>
      </c>
    </row>
    <row r="44" spans="1:4" s="122" customFormat="1" x14ac:dyDescent="0.25">
      <c r="A44" s="119">
        <v>1320112</v>
      </c>
      <c r="B44" s="120" t="s">
        <v>1323</v>
      </c>
      <c r="C44" s="98" t="s">
        <v>1285</v>
      </c>
      <c r="D44" s="121">
        <v>16.827999999999999</v>
      </c>
    </row>
    <row r="45" spans="1:4" s="122" customFormat="1" x14ac:dyDescent="0.25">
      <c r="A45" s="119">
        <v>1320113</v>
      </c>
      <c r="B45" s="120" t="s">
        <v>1324</v>
      </c>
      <c r="C45" s="98" t="s">
        <v>1285</v>
      </c>
      <c r="D45" s="121">
        <v>16.827999999999999</v>
      </c>
    </row>
    <row r="46" spans="1:4" s="122" customFormat="1" x14ac:dyDescent="0.25">
      <c r="A46" s="119">
        <v>1320114</v>
      </c>
      <c r="B46" s="120" t="s">
        <v>1325</v>
      </c>
      <c r="C46" s="98" t="s">
        <v>1285</v>
      </c>
      <c r="D46" s="121">
        <v>16.827999999999999</v>
      </c>
    </row>
    <row r="47" spans="1:4" s="122" customFormat="1" x14ac:dyDescent="0.25">
      <c r="A47" s="119">
        <v>1320115</v>
      </c>
      <c r="B47" s="120" t="s">
        <v>1326</v>
      </c>
      <c r="C47" s="98" t="s">
        <v>1285</v>
      </c>
      <c r="D47" s="121">
        <v>16.827999999999999</v>
      </c>
    </row>
    <row r="48" spans="1:4" s="122" customFormat="1" x14ac:dyDescent="0.25">
      <c r="A48" s="119">
        <v>1320136</v>
      </c>
      <c r="B48" s="120" t="s">
        <v>1327</v>
      </c>
      <c r="C48" s="98" t="s">
        <v>1285</v>
      </c>
      <c r="D48" s="121">
        <v>107.268</v>
      </c>
    </row>
    <row r="49" spans="1:4" s="122" customFormat="1" x14ac:dyDescent="0.25">
      <c r="A49" s="119">
        <v>1320137</v>
      </c>
      <c r="B49" s="120" t="s">
        <v>1328</v>
      </c>
      <c r="C49" s="98" t="s">
        <v>1285</v>
      </c>
      <c r="D49" s="121">
        <v>107.268</v>
      </c>
    </row>
    <row r="50" spans="1:4" s="122" customFormat="1" x14ac:dyDescent="0.25">
      <c r="A50" s="119">
        <v>1320138</v>
      </c>
      <c r="B50" s="120" t="s">
        <v>1329</v>
      </c>
      <c r="C50" s="98" t="s">
        <v>1285</v>
      </c>
      <c r="D50" s="121">
        <v>107.268</v>
      </c>
    </row>
    <row r="51" spans="1:4" s="122" customFormat="1" x14ac:dyDescent="0.25">
      <c r="A51" s="119">
        <v>1320139</v>
      </c>
      <c r="B51" s="120" t="s">
        <v>1330</v>
      </c>
      <c r="C51" s="98" t="s">
        <v>1285</v>
      </c>
      <c r="D51" s="121">
        <v>107.268</v>
      </c>
    </row>
    <row r="52" spans="1:4" s="122" customFormat="1" x14ac:dyDescent="0.25">
      <c r="A52" s="119">
        <v>1320119</v>
      </c>
      <c r="B52" s="120" t="s">
        <v>1331</v>
      </c>
      <c r="C52" s="98" t="s">
        <v>1285</v>
      </c>
      <c r="D52" s="121">
        <v>22.834</v>
      </c>
    </row>
    <row r="53" spans="1:4" s="122" customFormat="1" x14ac:dyDescent="0.25">
      <c r="A53" s="119">
        <v>1320120</v>
      </c>
      <c r="B53" s="120" t="s">
        <v>1332</v>
      </c>
      <c r="C53" s="98" t="s">
        <v>1285</v>
      </c>
      <c r="D53" s="121">
        <v>22.834</v>
      </c>
    </row>
    <row r="54" spans="1:4" s="122" customFormat="1" x14ac:dyDescent="0.25">
      <c r="A54" s="119">
        <v>1320121</v>
      </c>
      <c r="B54" s="120" t="s">
        <v>1333</v>
      </c>
      <c r="C54" s="98" t="s">
        <v>1285</v>
      </c>
      <c r="D54" s="121">
        <v>22.834</v>
      </c>
    </row>
    <row r="55" spans="1:4" s="122" customFormat="1" x14ac:dyDescent="0.25">
      <c r="A55" s="119">
        <v>1320122</v>
      </c>
      <c r="B55" s="120" t="s">
        <v>1334</v>
      </c>
      <c r="C55" s="98" t="s">
        <v>1285</v>
      </c>
      <c r="D55" s="121">
        <v>22.834</v>
      </c>
    </row>
    <row r="56" spans="1:4" s="122" customFormat="1" x14ac:dyDescent="0.25">
      <c r="A56" s="119">
        <v>1320123</v>
      </c>
      <c r="B56" s="120" t="s">
        <v>1335</v>
      </c>
      <c r="C56" s="98" t="s">
        <v>1285</v>
      </c>
      <c r="D56" s="121">
        <v>22.834</v>
      </c>
    </row>
    <row r="57" spans="1:4" s="122" customFormat="1" x14ac:dyDescent="0.25">
      <c r="A57" s="119">
        <v>1320124</v>
      </c>
      <c r="B57" s="120" t="s">
        <v>1336</v>
      </c>
      <c r="C57" s="98" t="s">
        <v>1285</v>
      </c>
      <c r="D57" s="121">
        <v>22.834</v>
      </c>
    </row>
    <row r="58" spans="1:4" s="122" customFormat="1" x14ac:dyDescent="0.25">
      <c r="A58" s="119">
        <v>1320125</v>
      </c>
      <c r="B58" s="120" t="s">
        <v>1337</v>
      </c>
      <c r="C58" s="98" t="s">
        <v>1285</v>
      </c>
      <c r="D58" s="121">
        <v>22.834</v>
      </c>
    </row>
    <row r="59" spans="1:4" s="122" customFormat="1" x14ac:dyDescent="0.25">
      <c r="A59" s="119">
        <v>1320126</v>
      </c>
      <c r="B59" s="120" t="s">
        <v>1338</v>
      </c>
      <c r="C59" s="98" t="s">
        <v>1285</v>
      </c>
      <c r="D59" s="121">
        <v>22.834</v>
      </c>
    </row>
    <row r="60" spans="1:4" s="122" customFormat="1" x14ac:dyDescent="0.25">
      <c r="A60" s="119">
        <v>1320127</v>
      </c>
      <c r="B60" s="120" t="s">
        <v>1339</v>
      </c>
      <c r="C60" s="98" t="s">
        <v>1285</v>
      </c>
      <c r="D60" s="121">
        <v>22.834</v>
      </c>
    </row>
    <row r="61" spans="1:4" s="122" customFormat="1" x14ac:dyDescent="0.25">
      <c r="A61" s="119">
        <v>1320128</v>
      </c>
      <c r="B61" s="120" t="s">
        <v>1340</v>
      </c>
      <c r="C61" s="98" t="s">
        <v>1285</v>
      </c>
      <c r="D61" s="121">
        <v>22.834</v>
      </c>
    </row>
    <row r="62" spans="1:4" s="122" customFormat="1" x14ac:dyDescent="0.25">
      <c r="A62" s="119">
        <v>1320129</v>
      </c>
      <c r="B62" s="120" t="s">
        <v>1341</v>
      </c>
      <c r="C62" s="98" t="s">
        <v>1285</v>
      </c>
      <c r="D62" s="121">
        <v>22.834</v>
      </c>
    </row>
    <row r="63" spans="1:4" s="122" customFormat="1" x14ac:dyDescent="0.25">
      <c r="A63" s="119">
        <v>1320130</v>
      </c>
      <c r="B63" s="120" t="s">
        <v>1342</v>
      </c>
      <c r="C63" s="98" t="s">
        <v>1285</v>
      </c>
      <c r="D63" s="121">
        <v>22.834</v>
      </c>
    </row>
    <row r="64" spans="1:4" s="122" customFormat="1" x14ac:dyDescent="0.25">
      <c r="A64" s="119">
        <v>1320131</v>
      </c>
      <c r="B64" s="120" t="s">
        <v>1343</v>
      </c>
      <c r="C64" s="98" t="s">
        <v>1285</v>
      </c>
      <c r="D64" s="121">
        <v>22.834</v>
      </c>
    </row>
    <row r="65" spans="1:4" s="122" customFormat="1" x14ac:dyDescent="0.25">
      <c r="A65" s="119">
        <v>1320159</v>
      </c>
      <c r="B65" s="120" t="s">
        <v>1344</v>
      </c>
      <c r="C65" s="98" t="s">
        <v>1285</v>
      </c>
      <c r="D65" s="121">
        <v>119</v>
      </c>
    </row>
    <row r="66" spans="1:4" s="122" customFormat="1" x14ac:dyDescent="0.25">
      <c r="A66" s="119">
        <v>1320160</v>
      </c>
      <c r="B66" s="120" t="s">
        <v>1345</v>
      </c>
      <c r="C66" s="98" t="s">
        <v>1285</v>
      </c>
      <c r="D66" s="121">
        <v>119</v>
      </c>
    </row>
    <row r="67" spans="1:4" s="122" customFormat="1" x14ac:dyDescent="0.25">
      <c r="A67" s="119">
        <v>1320161</v>
      </c>
      <c r="B67" s="120" t="s">
        <v>1346</v>
      </c>
      <c r="C67" s="98" t="s">
        <v>1285</v>
      </c>
      <c r="D67" s="121">
        <v>119</v>
      </c>
    </row>
    <row r="68" spans="1:4" s="122" customFormat="1" x14ac:dyDescent="0.25">
      <c r="A68" s="119">
        <v>1320162</v>
      </c>
      <c r="B68" s="120" t="s">
        <v>1347</v>
      </c>
      <c r="C68" s="98" t="s">
        <v>1285</v>
      </c>
      <c r="D68" s="121">
        <v>119</v>
      </c>
    </row>
    <row r="69" spans="1:4" s="122" customFormat="1" x14ac:dyDescent="0.25">
      <c r="A69" s="119">
        <v>1320168</v>
      </c>
      <c r="B69" s="120" t="s">
        <v>1348</v>
      </c>
      <c r="C69" s="98" t="s">
        <v>1285</v>
      </c>
      <c r="D69" s="121">
        <v>111.146</v>
      </c>
    </row>
    <row r="70" spans="1:4" s="122" customFormat="1" x14ac:dyDescent="0.25">
      <c r="A70" s="119">
        <v>1320169</v>
      </c>
      <c r="B70" s="120" t="s">
        <v>1349</v>
      </c>
      <c r="C70" s="98" t="s">
        <v>1285</v>
      </c>
      <c r="D70" s="121">
        <v>111.146</v>
      </c>
    </row>
    <row r="71" spans="1:4" s="122" customFormat="1" x14ac:dyDescent="0.25">
      <c r="A71" s="119">
        <v>1320170</v>
      </c>
      <c r="B71" s="120" t="s">
        <v>1350</v>
      </c>
      <c r="C71" s="98" t="s">
        <v>1285</v>
      </c>
      <c r="D71" s="121">
        <v>111.146</v>
      </c>
    </row>
    <row r="72" spans="1:4" s="122" customFormat="1" x14ac:dyDescent="0.25">
      <c r="A72" s="119">
        <v>1320171</v>
      </c>
      <c r="B72" s="120" t="s">
        <v>1351</v>
      </c>
      <c r="C72" s="98" t="s">
        <v>1285</v>
      </c>
      <c r="D72" s="121">
        <v>111.146</v>
      </c>
    </row>
    <row r="73" spans="1:4" s="122" customFormat="1" x14ac:dyDescent="0.25">
      <c r="A73" s="119">
        <v>1320172</v>
      </c>
      <c r="B73" s="120" t="s">
        <v>1352</v>
      </c>
      <c r="C73" s="98" t="s">
        <v>1285</v>
      </c>
      <c r="D73" s="121">
        <v>111.146</v>
      </c>
    </row>
    <row r="74" spans="1:4" s="122" customFormat="1" x14ac:dyDescent="0.25">
      <c r="A74" s="119">
        <v>80014</v>
      </c>
      <c r="B74" s="120" t="s">
        <v>1353</v>
      </c>
      <c r="C74" s="98" t="s">
        <v>1296</v>
      </c>
      <c r="D74" s="121">
        <v>43.007999999999996</v>
      </c>
    </row>
    <row r="75" spans="1:4" s="122" customFormat="1" x14ac:dyDescent="0.25">
      <c r="A75" s="119">
        <v>80001</v>
      </c>
      <c r="B75" s="120" t="s">
        <v>1354</v>
      </c>
      <c r="C75" s="98" t="s">
        <v>1296</v>
      </c>
      <c r="D75" s="121">
        <v>43.007999999999996</v>
      </c>
    </row>
    <row r="76" spans="1:4" s="122" customFormat="1" x14ac:dyDescent="0.25">
      <c r="A76" s="119">
        <v>80035</v>
      </c>
      <c r="B76" s="120" t="s">
        <v>1355</v>
      </c>
      <c r="C76" s="98" t="s">
        <v>1296</v>
      </c>
      <c r="D76" s="121">
        <v>43.007999999999996</v>
      </c>
    </row>
    <row r="77" spans="1:4" s="122" customFormat="1" x14ac:dyDescent="0.25">
      <c r="A77" s="119">
        <v>80002</v>
      </c>
      <c r="B77" s="120" t="s">
        <v>1356</v>
      </c>
      <c r="C77" s="98" t="s">
        <v>1296</v>
      </c>
      <c r="D77" s="121">
        <v>43.007999999999996</v>
      </c>
    </row>
    <row r="78" spans="1:4" s="122" customFormat="1" x14ac:dyDescent="0.25">
      <c r="A78" s="119">
        <v>80003</v>
      </c>
      <c r="B78" s="120" t="s">
        <v>1357</v>
      </c>
      <c r="C78" s="98" t="s">
        <v>1296</v>
      </c>
      <c r="D78" s="121">
        <v>43.007999999999996</v>
      </c>
    </row>
    <row r="79" spans="1:4" s="122" customFormat="1" x14ac:dyDescent="0.25">
      <c r="A79" s="119">
        <v>80004</v>
      </c>
      <c r="B79" s="120" t="s">
        <v>1358</v>
      </c>
      <c r="C79" s="98" t="s">
        <v>1296</v>
      </c>
      <c r="D79" s="121">
        <v>43.007999999999996</v>
      </c>
    </row>
    <row r="80" spans="1:4" s="122" customFormat="1" x14ac:dyDescent="0.25">
      <c r="A80" s="119">
        <v>80005</v>
      </c>
      <c r="B80" s="120" t="s">
        <v>1359</v>
      </c>
      <c r="C80" s="98" t="s">
        <v>1296</v>
      </c>
      <c r="D80" s="121">
        <v>43.007999999999996</v>
      </c>
    </row>
    <row r="81" spans="1:4" s="122" customFormat="1" x14ac:dyDescent="0.25">
      <c r="A81" s="119">
        <v>80006</v>
      </c>
      <c r="B81" s="120" t="s">
        <v>1360</v>
      </c>
      <c r="C81" s="98" t="s">
        <v>1296</v>
      </c>
      <c r="D81" s="121">
        <v>43.007999999999996</v>
      </c>
    </row>
    <row r="82" spans="1:4" s="122" customFormat="1" x14ac:dyDescent="0.25">
      <c r="A82" s="119">
        <v>80007</v>
      </c>
      <c r="B82" s="120" t="s">
        <v>1361</v>
      </c>
      <c r="C82" s="98" t="s">
        <v>1296</v>
      </c>
      <c r="D82" s="121">
        <v>43.007999999999996</v>
      </c>
    </row>
    <row r="83" spans="1:4" s="122" customFormat="1" x14ac:dyDescent="0.25">
      <c r="A83" s="119">
        <v>80008</v>
      </c>
      <c r="B83" s="120" t="s">
        <v>1362</v>
      </c>
      <c r="C83" s="98" t="s">
        <v>1296</v>
      </c>
      <c r="D83" s="121">
        <v>43.007999999999996</v>
      </c>
    </row>
    <row r="84" spans="1:4" s="122" customFormat="1" x14ac:dyDescent="0.25">
      <c r="A84" s="119">
        <v>80009</v>
      </c>
      <c r="B84" s="120" t="s">
        <v>1363</v>
      </c>
      <c r="C84" s="98" t="s">
        <v>1296</v>
      </c>
      <c r="D84" s="121">
        <v>43.007999999999996</v>
      </c>
    </row>
    <row r="85" spans="1:4" s="122" customFormat="1" x14ac:dyDescent="0.25">
      <c r="A85" s="119">
        <v>80010</v>
      </c>
      <c r="B85" s="120" t="s">
        <v>1364</v>
      </c>
      <c r="C85" s="98" t="s">
        <v>1296</v>
      </c>
      <c r="D85" s="121">
        <v>43.007999999999996</v>
      </c>
    </row>
    <row r="86" spans="1:4" s="122" customFormat="1" x14ac:dyDescent="0.25">
      <c r="A86" s="119">
        <v>80011</v>
      </c>
      <c r="B86" s="120" t="s">
        <v>1365</v>
      </c>
      <c r="C86" s="98" t="s">
        <v>1296</v>
      </c>
      <c r="D86" s="121">
        <v>43.007999999999996</v>
      </c>
    </row>
    <row r="87" spans="1:4" s="122" customFormat="1" x14ac:dyDescent="0.25">
      <c r="A87" s="119">
        <v>80011</v>
      </c>
      <c r="B87" s="120" t="s">
        <v>1365</v>
      </c>
      <c r="C87" s="98" t="s">
        <v>1296</v>
      </c>
      <c r="D87" s="121">
        <v>43.007999999999996</v>
      </c>
    </row>
    <row r="88" spans="1:4" s="122" customFormat="1" x14ac:dyDescent="0.25">
      <c r="A88" s="119">
        <v>80012</v>
      </c>
      <c r="B88" s="120" t="s">
        <v>1366</v>
      </c>
      <c r="C88" s="98" t="s">
        <v>1296</v>
      </c>
      <c r="D88" s="121">
        <v>43.007999999999996</v>
      </c>
    </row>
    <row r="89" spans="1:4" s="122" customFormat="1" x14ac:dyDescent="0.25">
      <c r="A89" s="119">
        <v>82302</v>
      </c>
      <c r="B89" s="120" t="s">
        <v>1367</v>
      </c>
      <c r="C89" s="98" t="s">
        <v>1296</v>
      </c>
      <c r="D89" s="121">
        <v>196.476</v>
      </c>
    </row>
    <row r="90" spans="1:4" s="122" customFormat="1" x14ac:dyDescent="0.25">
      <c r="A90" s="119">
        <v>82303</v>
      </c>
      <c r="B90" s="120" t="s">
        <v>1368</v>
      </c>
      <c r="C90" s="98" t="s">
        <v>1296</v>
      </c>
      <c r="D90" s="121">
        <v>196.476</v>
      </c>
    </row>
    <row r="91" spans="1:4" s="122" customFormat="1" x14ac:dyDescent="0.25">
      <c r="A91" s="119">
        <v>82304</v>
      </c>
      <c r="B91" s="120" t="s">
        <v>1369</v>
      </c>
      <c r="C91" s="98" t="s">
        <v>1296</v>
      </c>
      <c r="D91" s="121">
        <v>196.476</v>
      </c>
    </row>
    <row r="92" spans="1:4" s="122" customFormat="1" x14ac:dyDescent="0.25">
      <c r="A92" s="119">
        <v>82308</v>
      </c>
      <c r="B92" s="120" t="s">
        <v>1370</v>
      </c>
      <c r="C92" s="98" t="s">
        <v>1296</v>
      </c>
      <c r="D92" s="121">
        <v>196.476</v>
      </c>
    </row>
    <row r="93" spans="1:4" s="122" customFormat="1" x14ac:dyDescent="0.25">
      <c r="A93" s="119">
        <v>82309</v>
      </c>
      <c r="B93" s="120" t="s">
        <v>1371</v>
      </c>
      <c r="C93" s="98" t="s">
        <v>1296</v>
      </c>
      <c r="D93" s="121">
        <v>196.476</v>
      </c>
    </row>
    <row r="94" spans="1:4" s="122" customFormat="1" x14ac:dyDescent="0.25">
      <c r="A94" s="119">
        <v>82305</v>
      </c>
      <c r="B94" s="120" t="s">
        <v>1372</v>
      </c>
      <c r="C94" s="98" t="s">
        <v>1296</v>
      </c>
      <c r="D94" s="121">
        <v>196.476</v>
      </c>
    </row>
    <row r="95" spans="1:4" s="122" customFormat="1" x14ac:dyDescent="0.25">
      <c r="A95" s="119">
        <v>82306</v>
      </c>
      <c r="B95" s="120" t="s">
        <v>1373</v>
      </c>
      <c r="C95" s="98" t="s">
        <v>1296</v>
      </c>
      <c r="D95" s="121">
        <v>196.476</v>
      </c>
    </row>
    <row r="96" spans="1:4" s="122" customFormat="1" x14ac:dyDescent="0.25">
      <c r="A96" s="119">
        <v>82307</v>
      </c>
      <c r="B96" s="120" t="s">
        <v>1374</v>
      </c>
      <c r="C96" s="98" t="s">
        <v>1296</v>
      </c>
      <c r="D96" s="144">
        <v>196.476</v>
      </c>
    </row>
    <row r="97" spans="1:4" x14ac:dyDescent="0.25">
      <c r="A97" s="343" t="s">
        <v>1375</v>
      </c>
      <c r="B97" s="343"/>
      <c r="C97" s="343"/>
      <c r="D97" s="343"/>
    </row>
    <row r="98" spans="1:4" s="122" customFormat="1" ht="30" x14ac:dyDescent="0.25">
      <c r="A98" s="119">
        <v>1315105</v>
      </c>
      <c r="B98" s="120" t="s">
        <v>1376</v>
      </c>
      <c r="C98" s="98" t="s">
        <v>1285</v>
      </c>
      <c r="D98" s="145">
        <v>13.384</v>
      </c>
    </row>
    <row r="99" spans="1:4" s="122" customFormat="1" ht="30" x14ac:dyDescent="0.25">
      <c r="A99" s="119">
        <v>1315103</v>
      </c>
      <c r="B99" s="120" t="s">
        <v>1377</v>
      </c>
      <c r="C99" s="98" t="s">
        <v>1285</v>
      </c>
      <c r="D99" s="121">
        <v>12.670000000000002</v>
      </c>
    </row>
    <row r="100" spans="1:4" s="122" customFormat="1" ht="30" x14ac:dyDescent="0.25">
      <c r="A100" s="119">
        <v>1315102</v>
      </c>
      <c r="B100" s="120" t="s">
        <v>1378</v>
      </c>
      <c r="C100" s="98" t="s">
        <v>1285</v>
      </c>
      <c r="D100" s="121">
        <v>13.384</v>
      </c>
    </row>
    <row r="101" spans="1:4" s="122" customFormat="1" x14ac:dyDescent="0.25">
      <c r="A101" s="123">
        <v>1178</v>
      </c>
      <c r="B101" s="120" t="s">
        <v>1379</v>
      </c>
      <c r="C101" s="98" t="s">
        <v>1285</v>
      </c>
      <c r="D101" s="121">
        <v>17.108000000000001</v>
      </c>
    </row>
    <row r="102" spans="1:4" s="122" customFormat="1" x14ac:dyDescent="0.25">
      <c r="A102" s="123">
        <v>1180</v>
      </c>
      <c r="B102" s="120" t="s">
        <v>1380</v>
      </c>
      <c r="C102" s="98" t="s">
        <v>1285</v>
      </c>
      <c r="D102" s="121">
        <v>17.71</v>
      </c>
    </row>
    <row r="103" spans="1:4" s="122" customFormat="1" x14ac:dyDescent="0.25">
      <c r="A103" s="123">
        <v>1304</v>
      </c>
      <c r="B103" s="120" t="s">
        <v>1381</v>
      </c>
      <c r="C103" s="98" t="s">
        <v>1285</v>
      </c>
      <c r="D103" s="121">
        <v>16.184000000000001</v>
      </c>
    </row>
    <row r="104" spans="1:4" s="122" customFormat="1" ht="30" x14ac:dyDescent="0.25">
      <c r="A104" s="123">
        <v>1306</v>
      </c>
      <c r="B104" s="120" t="s">
        <v>1382</v>
      </c>
      <c r="C104" s="98" t="s">
        <v>1285</v>
      </c>
      <c r="D104" s="121">
        <v>17.696000000000002</v>
      </c>
    </row>
    <row r="105" spans="1:4" s="122" customFormat="1" ht="30" x14ac:dyDescent="0.25">
      <c r="A105" s="123">
        <v>1138</v>
      </c>
      <c r="B105" s="120" t="s">
        <v>1383</v>
      </c>
      <c r="C105" s="98" t="s">
        <v>1285</v>
      </c>
      <c r="D105" s="121">
        <v>17.765999999999998</v>
      </c>
    </row>
    <row r="106" spans="1:4" s="122" customFormat="1" ht="30" x14ac:dyDescent="0.25">
      <c r="A106" s="123">
        <v>1188</v>
      </c>
      <c r="B106" s="120" t="s">
        <v>1384</v>
      </c>
      <c r="C106" s="98" t="s">
        <v>1285</v>
      </c>
      <c r="D106" s="121">
        <v>20.272000000000002</v>
      </c>
    </row>
    <row r="107" spans="1:4" s="122" customFormat="1" x14ac:dyDescent="0.25">
      <c r="A107" s="123">
        <v>1290</v>
      </c>
      <c r="B107" s="120" t="s">
        <v>1385</v>
      </c>
      <c r="C107" s="98" t="s">
        <v>1285</v>
      </c>
      <c r="D107" s="121">
        <v>8.0220000000000002</v>
      </c>
    </row>
    <row r="108" spans="1:4" s="122" customFormat="1" ht="30" x14ac:dyDescent="0.25">
      <c r="A108" s="123">
        <v>1292</v>
      </c>
      <c r="B108" s="120" t="s">
        <v>1386</v>
      </c>
      <c r="C108" s="98" t="s">
        <v>1285</v>
      </c>
      <c r="D108" s="121">
        <v>8.6240000000000006</v>
      </c>
    </row>
    <row r="109" spans="1:4" s="122" customFormat="1" ht="30" x14ac:dyDescent="0.25">
      <c r="A109" s="123">
        <v>1390</v>
      </c>
      <c r="B109" s="120" t="s">
        <v>1387</v>
      </c>
      <c r="C109" s="98" t="s">
        <v>1285</v>
      </c>
      <c r="D109" s="121">
        <v>17.346</v>
      </c>
    </row>
    <row r="110" spans="1:4" s="122" customFormat="1" ht="45" x14ac:dyDescent="0.25">
      <c r="A110" s="123">
        <v>1384</v>
      </c>
      <c r="B110" s="120" t="s">
        <v>1388</v>
      </c>
      <c r="C110" s="98" t="s">
        <v>1285</v>
      </c>
      <c r="D110" s="121">
        <v>21.923999999999999</v>
      </c>
    </row>
    <row r="111" spans="1:4" s="122" customFormat="1" ht="30" x14ac:dyDescent="0.25">
      <c r="A111" s="123">
        <v>1306</v>
      </c>
      <c r="B111" s="120" t="s">
        <v>1389</v>
      </c>
      <c r="C111" s="98" t="s">
        <v>1285</v>
      </c>
      <c r="D111" s="144">
        <v>19.11</v>
      </c>
    </row>
    <row r="112" spans="1:4" x14ac:dyDescent="0.25">
      <c r="A112" s="343" t="s">
        <v>1390</v>
      </c>
      <c r="B112" s="343"/>
      <c r="C112" s="343"/>
      <c r="D112" s="343"/>
    </row>
    <row r="113" spans="1:4" s="122" customFormat="1" x14ac:dyDescent="0.25">
      <c r="A113" s="119">
        <v>1310548</v>
      </c>
      <c r="B113" s="120" t="s">
        <v>1392</v>
      </c>
      <c r="C113" s="98" t="s">
        <v>1285</v>
      </c>
      <c r="D113" s="145">
        <v>2.758</v>
      </c>
    </row>
    <row r="114" spans="1:4" s="122" customFormat="1" x14ac:dyDescent="0.25">
      <c r="A114" s="119">
        <v>1310549</v>
      </c>
      <c r="B114" s="120" t="s">
        <v>1393</v>
      </c>
      <c r="C114" s="98" t="s">
        <v>1285</v>
      </c>
      <c r="D114" s="121">
        <v>2.758</v>
      </c>
    </row>
    <row r="115" spans="1:4" s="122" customFormat="1" x14ac:dyDescent="0.25">
      <c r="A115" s="119">
        <v>1310558</v>
      </c>
      <c r="B115" s="120" t="s">
        <v>1394</v>
      </c>
      <c r="C115" s="98" t="s">
        <v>1285</v>
      </c>
      <c r="D115" s="121">
        <v>2.758</v>
      </c>
    </row>
    <row r="116" spans="1:4" s="122" customFormat="1" x14ac:dyDescent="0.25">
      <c r="A116" s="119">
        <v>1310550</v>
      </c>
      <c r="B116" s="120" t="s">
        <v>1395</v>
      </c>
      <c r="C116" s="98" t="s">
        <v>1285</v>
      </c>
      <c r="D116" s="121">
        <v>2.758</v>
      </c>
    </row>
    <row r="117" spans="1:4" s="122" customFormat="1" x14ac:dyDescent="0.25">
      <c r="A117" s="119">
        <v>1310557</v>
      </c>
      <c r="B117" s="120" t="s">
        <v>1396</v>
      </c>
      <c r="C117" s="98" t="s">
        <v>1285</v>
      </c>
      <c r="D117" s="121">
        <v>2.758</v>
      </c>
    </row>
    <row r="118" spans="1:4" s="122" customFormat="1" x14ac:dyDescent="0.25">
      <c r="A118" s="119">
        <v>1310551</v>
      </c>
      <c r="B118" s="120" t="s">
        <v>1397</v>
      </c>
      <c r="C118" s="98" t="s">
        <v>1285</v>
      </c>
      <c r="D118" s="121">
        <v>2.758</v>
      </c>
    </row>
    <row r="119" spans="1:4" s="122" customFormat="1" x14ac:dyDescent="0.25">
      <c r="A119" s="119">
        <v>1310553</v>
      </c>
      <c r="B119" s="120" t="s">
        <v>1398</v>
      </c>
      <c r="C119" s="98" t="s">
        <v>1285</v>
      </c>
      <c r="D119" s="121">
        <v>2.758</v>
      </c>
    </row>
    <row r="120" spans="1:4" s="122" customFormat="1" x14ac:dyDescent="0.25">
      <c r="A120" s="119">
        <v>1310555</v>
      </c>
      <c r="B120" s="120" t="s">
        <v>1399</v>
      </c>
      <c r="C120" s="98" t="s">
        <v>1285</v>
      </c>
      <c r="D120" s="121">
        <v>2.758</v>
      </c>
    </row>
    <row r="121" spans="1:4" s="122" customFormat="1" ht="30" x14ac:dyDescent="0.25">
      <c r="A121" s="119">
        <v>1310517</v>
      </c>
      <c r="B121" s="120" t="s">
        <v>1400</v>
      </c>
      <c r="C121" s="98" t="s">
        <v>1285</v>
      </c>
      <c r="D121" s="121">
        <v>3.8639999999999999</v>
      </c>
    </row>
    <row r="122" spans="1:4" s="122" customFormat="1" ht="30" x14ac:dyDescent="0.25">
      <c r="A122" s="119">
        <v>1310516</v>
      </c>
      <c r="B122" s="120" t="s">
        <v>1401</v>
      </c>
      <c r="C122" s="98" t="s">
        <v>1285</v>
      </c>
      <c r="D122" s="121">
        <v>3.8639999999999999</v>
      </c>
    </row>
    <row r="123" spans="1:4" s="122" customFormat="1" ht="30" x14ac:dyDescent="0.25">
      <c r="A123" s="119">
        <v>1310511</v>
      </c>
      <c r="B123" s="120" t="s">
        <v>1402</v>
      </c>
      <c r="C123" s="98" t="s">
        <v>1285</v>
      </c>
      <c r="D123" s="121">
        <v>3.8639999999999999</v>
      </c>
    </row>
    <row r="124" spans="1:4" s="122" customFormat="1" x14ac:dyDescent="0.25">
      <c r="A124" s="119">
        <v>1310331</v>
      </c>
      <c r="B124" s="120" t="s">
        <v>1403</v>
      </c>
      <c r="C124" s="98" t="s">
        <v>1285</v>
      </c>
      <c r="D124" s="121">
        <v>0.7</v>
      </c>
    </row>
    <row r="125" spans="1:4" s="122" customFormat="1" x14ac:dyDescent="0.25">
      <c r="A125" s="119">
        <v>1310320</v>
      </c>
      <c r="B125" s="120" t="s">
        <v>1404</v>
      </c>
      <c r="C125" s="98" t="s">
        <v>1285</v>
      </c>
      <c r="D125" s="121">
        <v>0.7</v>
      </c>
    </row>
    <row r="126" spans="1:4" s="122" customFormat="1" x14ac:dyDescent="0.25">
      <c r="A126" s="119">
        <v>1310321</v>
      </c>
      <c r="B126" s="120" t="s">
        <v>1405</v>
      </c>
      <c r="C126" s="98" t="s">
        <v>1285</v>
      </c>
      <c r="D126" s="121">
        <v>0.7</v>
      </c>
    </row>
    <row r="127" spans="1:4" s="122" customFormat="1" x14ac:dyDescent="0.25">
      <c r="A127" s="119">
        <v>1310339</v>
      </c>
      <c r="B127" s="120" t="s">
        <v>1406</v>
      </c>
      <c r="C127" s="98" t="s">
        <v>1285</v>
      </c>
      <c r="D127" s="121">
        <v>0.7</v>
      </c>
    </row>
    <row r="128" spans="1:4" s="122" customFormat="1" x14ac:dyDescent="0.25">
      <c r="A128" s="119">
        <v>1310322</v>
      </c>
      <c r="B128" s="120" t="s">
        <v>1407</v>
      </c>
      <c r="C128" s="98" t="s">
        <v>1285</v>
      </c>
      <c r="D128" s="121">
        <v>0.7</v>
      </c>
    </row>
    <row r="129" spans="1:4" s="122" customFormat="1" x14ac:dyDescent="0.25">
      <c r="A129" s="119">
        <v>1310323</v>
      </c>
      <c r="B129" s="120" t="s">
        <v>1408</v>
      </c>
      <c r="C129" s="98" t="s">
        <v>1285</v>
      </c>
      <c r="D129" s="121">
        <v>0.7</v>
      </c>
    </row>
    <row r="130" spans="1:4" s="122" customFormat="1" x14ac:dyDescent="0.25">
      <c r="A130" s="119">
        <v>1310324</v>
      </c>
      <c r="B130" s="120" t="s">
        <v>1409</v>
      </c>
      <c r="C130" s="98" t="s">
        <v>1285</v>
      </c>
      <c r="D130" s="121">
        <v>0.7</v>
      </c>
    </row>
    <row r="131" spans="1:4" s="122" customFormat="1" x14ac:dyDescent="0.25">
      <c r="A131" s="119">
        <v>1310326</v>
      </c>
      <c r="B131" s="120" t="s">
        <v>1410</v>
      </c>
      <c r="C131" s="98" t="s">
        <v>1285</v>
      </c>
      <c r="D131" s="121">
        <v>0.7</v>
      </c>
    </row>
    <row r="132" spans="1:4" s="122" customFormat="1" x14ac:dyDescent="0.25">
      <c r="A132" s="119">
        <v>1310334</v>
      </c>
      <c r="B132" s="120" t="s">
        <v>1411</v>
      </c>
      <c r="C132" s="98" t="s">
        <v>1285</v>
      </c>
      <c r="D132" s="121">
        <v>0.7</v>
      </c>
    </row>
    <row r="133" spans="1:4" s="122" customFormat="1" x14ac:dyDescent="0.25">
      <c r="A133" s="119">
        <v>1310333</v>
      </c>
      <c r="B133" s="120" t="s">
        <v>1412</v>
      </c>
      <c r="C133" s="98" t="s">
        <v>1285</v>
      </c>
      <c r="D133" s="144">
        <v>0.99399999999999999</v>
      </c>
    </row>
    <row r="134" spans="1:4" x14ac:dyDescent="0.25">
      <c r="A134" s="343" t="s">
        <v>1413</v>
      </c>
      <c r="B134" s="343"/>
      <c r="C134" s="343"/>
      <c r="D134" s="343"/>
    </row>
    <row r="135" spans="1:4" s="122" customFormat="1" x14ac:dyDescent="0.25">
      <c r="A135" s="119">
        <v>82102</v>
      </c>
      <c r="B135" s="120" t="s">
        <v>1414</v>
      </c>
      <c r="C135" s="98" t="s">
        <v>1296</v>
      </c>
      <c r="D135" s="145">
        <v>11.032</v>
      </c>
    </row>
    <row r="136" spans="1:4" s="122" customFormat="1" x14ac:dyDescent="0.25">
      <c r="A136" s="119">
        <v>82103</v>
      </c>
      <c r="B136" s="120" t="s">
        <v>1415</v>
      </c>
      <c r="C136" s="98" t="s">
        <v>1296</v>
      </c>
      <c r="D136" s="121">
        <v>11.479999999999999</v>
      </c>
    </row>
    <row r="137" spans="1:4" s="122" customFormat="1" x14ac:dyDescent="0.25">
      <c r="A137" s="119">
        <v>82104</v>
      </c>
      <c r="B137" s="120" t="s">
        <v>1416</v>
      </c>
      <c r="C137" s="98" t="s">
        <v>1296</v>
      </c>
      <c r="D137" s="121">
        <v>11.479999999999999</v>
      </c>
    </row>
    <row r="138" spans="1:4" s="122" customFormat="1" x14ac:dyDescent="0.25">
      <c r="A138" s="119">
        <v>82105</v>
      </c>
      <c r="B138" s="120" t="s">
        <v>1417</v>
      </c>
      <c r="C138" s="98" t="s">
        <v>1296</v>
      </c>
      <c r="D138" s="121">
        <v>11.676</v>
      </c>
    </row>
    <row r="139" spans="1:4" s="122" customFormat="1" x14ac:dyDescent="0.25">
      <c r="A139" s="119">
        <v>82106</v>
      </c>
      <c r="B139" s="120" t="s">
        <v>1418</v>
      </c>
      <c r="C139" s="98" t="s">
        <v>1296</v>
      </c>
      <c r="D139" s="121">
        <v>11.479999999999999</v>
      </c>
    </row>
    <row r="140" spans="1:4" s="122" customFormat="1" x14ac:dyDescent="0.25">
      <c r="A140" s="119">
        <v>82107</v>
      </c>
      <c r="B140" s="120" t="s">
        <v>1419</v>
      </c>
      <c r="C140" s="98" t="s">
        <v>1296</v>
      </c>
      <c r="D140" s="121">
        <v>11.676</v>
      </c>
    </row>
    <row r="141" spans="1:4" s="122" customFormat="1" x14ac:dyDescent="0.25">
      <c r="A141" s="119">
        <v>82108</v>
      </c>
      <c r="B141" s="120" t="s">
        <v>1420</v>
      </c>
      <c r="C141" s="98" t="s">
        <v>1296</v>
      </c>
      <c r="D141" s="121">
        <v>11.676</v>
      </c>
    </row>
    <row r="142" spans="1:4" s="122" customFormat="1" x14ac:dyDescent="0.25">
      <c r="A142" s="119">
        <v>82109</v>
      </c>
      <c r="B142" s="120" t="s">
        <v>1421</v>
      </c>
      <c r="C142" s="98" t="s">
        <v>1296</v>
      </c>
      <c r="D142" s="121">
        <v>11.676</v>
      </c>
    </row>
    <row r="143" spans="1:4" s="122" customFormat="1" x14ac:dyDescent="0.25">
      <c r="A143" s="119">
        <v>82100</v>
      </c>
      <c r="B143" s="120" t="s">
        <v>1422</v>
      </c>
      <c r="C143" s="98" t="s">
        <v>1296</v>
      </c>
      <c r="D143" s="121">
        <v>11.032</v>
      </c>
    </row>
    <row r="144" spans="1:4" s="122" customFormat="1" x14ac:dyDescent="0.25">
      <c r="A144" s="119">
        <v>82101</v>
      </c>
      <c r="B144" s="120" t="s">
        <v>1423</v>
      </c>
      <c r="C144" s="98" t="s">
        <v>1296</v>
      </c>
      <c r="D144" s="121">
        <v>11.032</v>
      </c>
    </row>
    <row r="145" spans="1:4" s="122" customFormat="1" ht="30" x14ac:dyDescent="0.25">
      <c r="A145" s="119">
        <v>82205</v>
      </c>
      <c r="B145" s="120" t="s">
        <v>1424</v>
      </c>
      <c r="C145" s="98" t="s">
        <v>1296</v>
      </c>
      <c r="D145" s="121">
        <v>8.5820000000000007</v>
      </c>
    </row>
    <row r="146" spans="1:4" s="122" customFormat="1" ht="30" x14ac:dyDescent="0.25">
      <c r="A146" s="119">
        <v>82206</v>
      </c>
      <c r="B146" s="120" t="s">
        <v>1425</v>
      </c>
      <c r="C146" s="98" t="s">
        <v>1296</v>
      </c>
      <c r="D146" s="121">
        <v>11.214</v>
      </c>
    </row>
    <row r="147" spans="1:4" s="122" customFormat="1" ht="30" x14ac:dyDescent="0.25">
      <c r="A147" s="119">
        <v>82200</v>
      </c>
      <c r="B147" s="120" t="s">
        <v>1426</v>
      </c>
      <c r="C147" s="98" t="s">
        <v>1296</v>
      </c>
      <c r="D147" s="121">
        <v>11.214</v>
      </c>
    </row>
    <row r="148" spans="1:4" s="122" customFormat="1" ht="30" x14ac:dyDescent="0.25">
      <c r="A148" s="119">
        <v>82201</v>
      </c>
      <c r="B148" s="120" t="s">
        <v>1427</v>
      </c>
      <c r="C148" s="98" t="s">
        <v>1296</v>
      </c>
      <c r="D148" s="121">
        <v>8.5820000000000007</v>
      </c>
    </row>
    <row r="149" spans="1:4" s="122" customFormat="1" ht="30" x14ac:dyDescent="0.25">
      <c r="A149" s="119">
        <v>82203</v>
      </c>
      <c r="B149" s="120" t="s">
        <v>1428</v>
      </c>
      <c r="C149" s="98" t="s">
        <v>1296</v>
      </c>
      <c r="D149" s="121">
        <v>8.5820000000000007</v>
      </c>
    </row>
    <row r="150" spans="1:4" s="122" customFormat="1" x14ac:dyDescent="0.25">
      <c r="A150" s="119">
        <v>84000</v>
      </c>
      <c r="B150" s="120" t="s">
        <v>1429</v>
      </c>
      <c r="C150" s="98" t="s">
        <v>1296</v>
      </c>
      <c r="D150" s="121">
        <v>36.302</v>
      </c>
    </row>
    <row r="151" spans="1:4" s="122" customFormat="1" x14ac:dyDescent="0.25">
      <c r="A151" s="119">
        <v>84001</v>
      </c>
      <c r="B151" s="120" t="s">
        <v>1430</v>
      </c>
      <c r="C151" s="98" t="s">
        <v>1296</v>
      </c>
      <c r="D151" s="121">
        <v>36.302</v>
      </c>
    </row>
    <row r="152" spans="1:4" s="122" customFormat="1" x14ac:dyDescent="0.25">
      <c r="A152" s="119">
        <v>84002</v>
      </c>
      <c r="B152" s="120" t="s">
        <v>1431</v>
      </c>
      <c r="C152" s="98" t="s">
        <v>1296</v>
      </c>
      <c r="D152" s="121">
        <v>36.302</v>
      </c>
    </row>
    <row r="153" spans="1:4" s="122" customFormat="1" x14ac:dyDescent="0.25">
      <c r="A153" s="119">
        <v>1316214</v>
      </c>
      <c r="B153" s="120" t="s">
        <v>1432</v>
      </c>
      <c r="C153" s="98" t="s">
        <v>1285</v>
      </c>
      <c r="D153" s="121">
        <v>21.616</v>
      </c>
    </row>
    <row r="154" spans="1:4" s="122" customFormat="1" x14ac:dyDescent="0.25">
      <c r="A154" s="119">
        <v>1316215</v>
      </c>
      <c r="B154" s="120" t="s">
        <v>1433</v>
      </c>
      <c r="C154" s="98" t="s">
        <v>1285</v>
      </c>
      <c r="D154" s="121">
        <v>21.616</v>
      </c>
    </row>
    <row r="155" spans="1:4" s="122" customFormat="1" x14ac:dyDescent="0.25">
      <c r="A155" s="119">
        <v>1316216</v>
      </c>
      <c r="B155" s="120" t="s">
        <v>1434</v>
      </c>
      <c r="C155" s="98" t="s">
        <v>1285</v>
      </c>
      <c r="D155" s="121">
        <v>21.616</v>
      </c>
    </row>
    <row r="156" spans="1:4" s="122" customFormat="1" x14ac:dyDescent="0.25">
      <c r="A156" s="119">
        <v>1316211</v>
      </c>
      <c r="B156" s="120" t="s">
        <v>1435</v>
      </c>
      <c r="C156" s="98" t="s">
        <v>1285</v>
      </c>
      <c r="D156" s="121">
        <v>21.616</v>
      </c>
    </row>
    <row r="157" spans="1:4" s="122" customFormat="1" x14ac:dyDescent="0.25">
      <c r="A157" s="119">
        <v>84010</v>
      </c>
      <c r="B157" s="120" t="s">
        <v>1436</v>
      </c>
      <c r="C157" s="98" t="s">
        <v>1296</v>
      </c>
      <c r="D157" s="121">
        <v>28.490000000000002</v>
      </c>
    </row>
    <row r="158" spans="1:4" s="122" customFormat="1" x14ac:dyDescent="0.25">
      <c r="A158" s="119">
        <v>1316212</v>
      </c>
      <c r="B158" s="120" t="s">
        <v>1437</v>
      </c>
      <c r="C158" s="98" t="s">
        <v>1285</v>
      </c>
      <c r="D158" s="121">
        <v>21.616</v>
      </c>
    </row>
    <row r="159" spans="1:4" s="122" customFormat="1" x14ac:dyDescent="0.25">
      <c r="A159" s="119">
        <v>84011</v>
      </c>
      <c r="B159" s="120" t="s">
        <v>1438</v>
      </c>
      <c r="C159" s="98" t="s">
        <v>1296</v>
      </c>
      <c r="D159" s="121">
        <v>28.490000000000002</v>
      </c>
    </row>
    <row r="160" spans="1:4" s="122" customFormat="1" x14ac:dyDescent="0.25">
      <c r="A160" s="119">
        <v>1316213</v>
      </c>
      <c r="B160" s="120" t="s">
        <v>1439</v>
      </c>
      <c r="C160" s="98" t="s">
        <v>1285</v>
      </c>
      <c r="D160" s="121">
        <v>21.616</v>
      </c>
    </row>
    <row r="161" spans="1:4" s="122" customFormat="1" x14ac:dyDescent="0.25">
      <c r="A161" s="119">
        <v>84012</v>
      </c>
      <c r="B161" s="120" t="s">
        <v>1440</v>
      </c>
      <c r="C161" s="98" t="s">
        <v>1296</v>
      </c>
      <c r="D161" s="121">
        <v>28.490000000000002</v>
      </c>
    </row>
    <row r="162" spans="1:4" s="122" customFormat="1" x14ac:dyDescent="0.25">
      <c r="A162" s="119">
        <v>84013</v>
      </c>
      <c r="B162" s="120" t="s">
        <v>1441</v>
      </c>
      <c r="C162" s="98" t="s">
        <v>1296</v>
      </c>
      <c r="D162" s="121">
        <v>28.490000000000002</v>
      </c>
    </row>
    <row r="163" spans="1:4" s="122" customFormat="1" x14ac:dyDescent="0.25">
      <c r="A163" s="119">
        <v>84014</v>
      </c>
      <c r="B163" s="120" t="s">
        <v>1442</v>
      </c>
      <c r="C163" s="98" t="s">
        <v>1296</v>
      </c>
      <c r="D163" s="121">
        <v>28.490000000000002</v>
      </c>
    </row>
    <row r="164" spans="1:4" s="122" customFormat="1" x14ac:dyDescent="0.25">
      <c r="A164" s="119">
        <v>84015</v>
      </c>
      <c r="B164" s="120" t="s">
        <v>1443</v>
      </c>
      <c r="C164" s="98" t="s">
        <v>1296</v>
      </c>
      <c r="D164" s="121">
        <v>28.490000000000002</v>
      </c>
    </row>
    <row r="165" spans="1:4" s="122" customFormat="1" x14ac:dyDescent="0.25">
      <c r="A165" s="119">
        <v>84016</v>
      </c>
      <c r="B165" s="120" t="s">
        <v>1444</v>
      </c>
      <c r="C165" s="98" t="s">
        <v>1296</v>
      </c>
      <c r="D165" s="121">
        <v>34.468000000000004</v>
      </c>
    </row>
    <row r="166" spans="1:4" s="122" customFormat="1" x14ac:dyDescent="0.25">
      <c r="A166" s="119">
        <v>84017</v>
      </c>
      <c r="B166" s="120" t="s">
        <v>1445</v>
      </c>
      <c r="C166" s="98" t="s">
        <v>1296</v>
      </c>
      <c r="D166" s="121">
        <v>34.468000000000004</v>
      </c>
    </row>
    <row r="167" spans="1:4" s="122" customFormat="1" x14ac:dyDescent="0.25">
      <c r="A167" s="119">
        <v>84018</v>
      </c>
      <c r="B167" s="120" t="s">
        <v>1446</v>
      </c>
      <c r="C167" s="98" t="s">
        <v>1296</v>
      </c>
      <c r="D167" s="121">
        <v>34.468000000000004</v>
      </c>
    </row>
    <row r="168" spans="1:4" s="122" customFormat="1" x14ac:dyDescent="0.25">
      <c r="A168" s="119">
        <v>84033</v>
      </c>
      <c r="B168" s="120" t="s">
        <v>1447</v>
      </c>
      <c r="C168" s="98" t="s">
        <v>1296</v>
      </c>
      <c r="D168" s="121">
        <v>34.468000000000004</v>
      </c>
    </row>
    <row r="169" spans="1:4" s="122" customFormat="1" x14ac:dyDescent="0.25">
      <c r="A169" s="119">
        <v>1316238</v>
      </c>
      <c r="B169" s="120" t="s">
        <v>1448</v>
      </c>
      <c r="C169" s="98" t="s">
        <v>1285</v>
      </c>
      <c r="D169" s="121">
        <v>29.512</v>
      </c>
    </row>
    <row r="170" spans="1:4" s="122" customFormat="1" x14ac:dyDescent="0.25">
      <c r="A170" s="119">
        <v>84026</v>
      </c>
      <c r="B170" s="120" t="s">
        <v>1449</v>
      </c>
      <c r="C170" s="98" t="s">
        <v>1296</v>
      </c>
      <c r="D170" s="121">
        <v>44.631999999999998</v>
      </c>
    </row>
    <row r="171" spans="1:4" s="122" customFormat="1" x14ac:dyDescent="0.25">
      <c r="A171" s="119">
        <v>1316239</v>
      </c>
      <c r="B171" s="120" t="s">
        <v>1450</v>
      </c>
      <c r="C171" s="98" t="s">
        <v>1285</v>
      </c>
      <c r="D171" s="121">
        <v>29.512</v>
      </c>
    </row>
    <row r="172" spans="1:4" s="122" customFormat="1" x14ac:dyDescent="0.25">
      <c r="A172" s="119">
        <v>84027</v>
      </c>
      <c r="B172" s="120" t="s">
        <v>1451</v>
      </c>
      <c r="C172" s="98" t="s">
        <v>1296</v>
      </c>
      <c r="D172" s="121">
        <v>44.631999999999998</v>
      </c>
    </row>
    <row r="173" spans="1:4" s="122" customFormat="1" x14ac:dyDescent="0.25">
      <c r="A173" s="119">
        <v>1316240</v>
      </c>
      <c r="B173" s="120" t="s">
        <v>1452</v>
      </c>
      <c r="C173" s="98" t="s">
        <v>1285</v>
      </c>
      <c r="D173" s="121">
        <v>29.512</v>
      </c>
    </row>
    <row r="174" spans="1:4" s="122" customFormat="1" x14ac:dyDescent="0.25">
      <c r="A174" s="119">
        <v>84028</v>
      </c>
      <c r="B174" s="120" t="s">
        <v>1453</v>
      </c>
      <c r="C174" s="98" t="s">
        <v>1296</v>
      </c>
      <c r="D174" s="121">
        <v>44.631999999999998</v>
      </c>
    </row>
    <row r="175" spans="1:4" s="122" customFormat="1" x14ac:dyDescent="0.25">
      <c r="A175" s="119">
        <v>1316241</v>
      </c>
      <c r="B175" s="120" t="s">
        <v>1454</v>
      </c>
      <c r="C175" s="98" t="s">
        <v>1285</v>
      </c>
      <c r="D175" s="121">
        <v>29.512</v>
      </c>
    </row>
    <row r="176" spans="1:4" s="122" customFormat="1" x14ac:dyDescent="0.25">
      <c r="A176" s="119">
        <v>84029</v>
      </c>
      <c r="B176" s="120" t="s">
        <v>1455</v>
      </c>
      <c r="C176" s="98" t="s">
        <v>1296</v>
      </c>
      <c r="D176" s="121">
        <v>44.631999999999998</v>
      </c>
    </row>
    <row r="177" spans="1:4" s="122" customFormat="1" x14ac:dyDescent="0.25">
      <c r="A177" s="119">
        <v>1316242</v>
      </c>
      <c r="B177" s="120" t="s">
        <v>1456</v>
      </c>
      <c r="C177" s="98" t="s">
        <v>1285</v>
      </c>
      <c r="D177" s="121">
        <v>29.512</v>
      </c>
    </row>
    <row r="178" spans="1:4" s="122" customFormat="1" x14ac:dyDescent="0.25">
      <c r="A178" s="119">
        <v>84030</v>
      </c>
      <c r="B178" s="120" t="s">
        <v>1457</v>
      </c>
      <c r="C178" s="98" t="s">
        <v>1296</v>
      </c>
      <c r="D178" s="121">
        <v>44.631999999999998</v>
      </c>
    </row>
    <row r="179" spans="1:4" s="122" customFormat="1" x14ac:dyDescent="0.25">
      <c r="A179" s="119">
        <v>1316231</v>
      </c>
      <c r="B179" s="120" t="s">
        <v>1458</v>
      </c>
      <c r="C179" s="98" t="s">
        <v>1285</v>
      </c>
      <c r="D179" s="121">
        <v>71.792000000000002</v>
      </c>
    </row>
    <row r="180" spans="1:4" s="122" customFormat="1" x14ac:dyDescent="0.25">
      <c r="A180" s="119">
        <v>1316232</v>
      </c>
      <c r="B180" s="120" t="s">
        <v>1459</v>
      </c>
      <c r="C180" s="98" t="s">
        <v>1285</v>
      </c>
      <c r="D180" s="121">
        <v>71.792000000000002</v>
      </c>
    </row>
    <row r="181" spans="1:4" s="122" customFormat="1" x14ac:dyDescent="0.25">
      <c r="A181" s="119">
        <v>1316234</v>
      </c>
      <c r="B181" s="120" t="s">
        <v>1460</v>
      </c>
      <c r="C181" s="98" t="s">
        <v>1285</v>
      </c>
      <c r="D181" s="121">
        <v>71.792000000000002</v>
      </c>
    </row>
    <row r="182" spans="1:4" s="122" customFormat="1" x14ac:dyDescent="0.25">
      <c r="A182" s="119">
        <v>1316235</v>
      </c>
      <c r="B182" s="120" t="s">
        <v>1461</v>
      </c>
      <c r="C182" s="98" t="s">
        <v>1285</v>
      </c>
      <c r="D182" s="121">
        <v>71.792000000000002</v>
      </c>
    </row>
    <row r="183" spans="1:4" s="122" customFormat="1" x14ac:dyDescent="0.25">
      <c r="A183" s="119">
        <v>1316236</v>
      </c>
      <c r="B183" s="120" t="s">
        <v>1462</v>
      </c>
      <c r="C183" s="98" t="s">
        <v>1285</v>
      </c>
      <c r="D183" s="121">
        <v>71.792000000000002</v>
      </c>
    </row>
    <row r="184" spans="1:4" s="122" customFormat="1" x14ac:dyDescent="0.25">
      <c r="A184" s="119">
        <v>1316245</v>
      </c>
      <c r="B184" s="120" t="s">
        <v>1463</v>
      </c>
      <c r="C184" s="98" t="s">
        <v>1285</v>
      </c>
      <c r="D184" s="121">
        <v>83.09</v>
      </c>
    </row>
    <row r="185" spans="1:4" s="122" customFormat="1" x14ac:dyDescent="0.25">
      <c r="A185" s="119">
        <v>1316247</v>
      </c>
      <c r="B185" s="120" t="s">
        <v>1464</v>
      </c>
      <c r="C185" s="98" t="s">
        <v>1285</v>
      </c>
      <c r="D185" s="121">
        <v>91.504000000000005</v>
      </c>
    </row>
    <row r="186" spans="1:4" s="122" customFormat="1" ht="30" x14ac:dyDescent="0.25">
      <c r="A186" s="119">
        <v>87023</v>
      </c>
      <c r="B186" s="120" t="s">
        <v>1465</v>
      </c>
      <c r="C186" s="98" t="s">
        <v>1296</v>
      </c>
      <c r="D186" s="121">
        <v>10.5</v>
      </c>
    </row>
    <row r="187" spans="1:4" s="122" customFormat="1" ht="30" x14ac:dyDescent="0.25">
      <c r="A187" s="119">
        <v>87024</v>
      </c>
      <c r="B187" s="120" t="s">
        <v>1466</v>
      </c>
      <c r="C187" s="98" t="s">
        <v>1296</v>
      </c>
      <c r="D187" s="121">
        <v>10.5</v>
      </c>
    </row>
    <row r="188" spans="1:4" s="122" customFormat="1" ht="30" x14ac:dyDescent="0.25">
      <c r="A188" s="119">
        <v>87025</v>
      </c>
      <c r="B188" s="120" t="s">
        <v>1467</v>
      </c>
      <c r="C188" s="98" t="s">
        <v>1296</v>
      </c>
      <c r="D188" s="121">
        <v>10.5</v>
      </c>
    </row>
    <row r="189" spans="1:4" s="122" customFormat="1" ht="30" x14ac:dyDescent="0.25">
      <c r="A189" s="119">
        <v>87026</v>
      </c>
      <c r="B189" s="120" t="s">
        <v>1468</v>
      </c>
      <c r="C189" s="98" t="s">
        <v>1296</v>
      </c>
      <c r="D189" s="121">
        <v>10.5</v>
      </c>
    </row>
    <row r="190" spans="1:4" s="122" customFormat="1" ht="30" x14ac:dyDescent="0.25">
      <c r="A190" s="119">
        <v>87027</v>
      </c>
      <c r="B190" s="120" t="s">
        <v>1469</v>
      </c>
      <c r="C190" s="98" t="s">
        <v>1296</v>
      </c>
      <c r="D190" s="121">
        <v>10.5</v>
      </c>
    </row>
    <row r="191" spans="1:4" s="122" customFormat="1" ht="30" x14ac:dyDescent="0.25">
      <c r="A191" s="119">
        <v>87021</v>
      </c>
      <c r="B191" s="120" t="s">
        <v>1470</v>
      </c>
      <c r="C191" s="98" t="s">
        <v>1296</v>
      </c>
      <c r="D191" s="121">
        <v>10.5</v>
      </c>
    </row>
    <row r="192" spans="1:4" s="122" customFormat="1" ht="30" x14ac:dyDescent="0.25">
      <c r="A192" s="119">
        <v>87022</v>
      </c>
      <c r="B192" s="120" t="s">
        <v>1471</v>
      </c>
      <c r="C192" s="98" t="s">
        <v>1296</v>
      </c>
      <c r="D192" s="121">
        <v>10.5</v>
      </c>
    </row>
    <row r="193" spans="1:4" s="122" customFormat="1" ht="30" x14ac:dyDescent="0.25">
      <c r="A193" s="119">
        <v>87013</v>
      </c>
      <c r="B193" s="120" t="s">
        <v>1472</v>
      </c>
      <c r="C193" s="98" t="s">
        <v>1296</v>
      </c>
      <c r="D193" s="121">
        <v>10.5</v>
      </c>
    </row>
    <row r="194" spans="1:4" s="122" customFormat="1" ht="30" x14ac:dyDescent="0.25">
      <c r="A194" s="119">
        <v>87014</v>
      </c>
      <c r="B194" s="120" t="s">
        <v>1473</v>
      </c>
      <c r="C194" s="98" t="s">
        <v>1296</v>
      </c>
      <c r="D194" s="121">
        <v>10.5</v>
      </c>
    </row>
    <row r="195" spans="1:4" s="122" customFormat="1" ht="30" x14ac:dyDescent="0.25">
      <c r="A195" s="119">
        <v>87015</v>
      </c>
      <c r="B195" s="120" t="s">
        <v>1474</v>
      </c>
      <c r="C195" s="98" t="s">
        <v>1296</v>
      </c>
      <c r="D195" s="121">
        <v>10.5</v>
      </c>
    </row>
    <row r="196" spans="1:4" s="122" customFormat="1" ht="30" x14ac:dyDescent="0.25">
      <c r="A196" s="119">
        <v>87016</v>
      </c>
      <c r="B196" s="120" t="s">
        <v>1475</v>
      </c>
      <c r="C196" s="98" t="s">
        <v>1296</v>
      </c>
      <c r="D196" s="121">
        <v>12.151999999999999</v>
      </c>
    </row>
    <row r="197" spans="1:4" s="122" customFormat="1" ht="30" x14ac:dyDescent="0.25">
      <c r="A197" s="119">
        <v>87011</v>
      </c>
      <c r="B197" s="120" t="s">
        <v>1476</v>
      </c>
      <c r="C197" s="98" t="s">
        <v>1296</v>
      </c>
      <c r="D197" s="121">
        <v>10.5</v>
      </c>
    </row>
    <row r="198" spans="1:4" s="122" customFormat="1" ht="30" x14ac:dyDescent="0.25">
      <c r="A198" s="119">
        <v>87012</v>
      </c>
      <c r="B198" s="120" t="s">
        <v>1477</v>
      </c>
      <c r="C198" s="98" t="s">
        <v>1296</v>
      </c>
      <c r="D198" s="121">
        <v>10.5</v>
      </c>
    </row>
    <row r="199" spans="1:4" s="122" customFormat="1" ht="30" x14ac:dyDescent="0.25">
      <c r="A199" s="119">
        <v>87003</v>
      </c>
      <c r="B199" s="120" t="s">
        <v>1478</v>
      </c>
      <c r="C199" s="98" t="s">
        <v>1296</v>
      </c>
      <c r="D199" s="121">
        <v>10.5</v>
      </c>
    </row>
    <row r="200" spans="1:4" s="122" customFormat="1" ht="30" x14ac:dyDescent="0.25">
      <c r="A200" s="119">
        <v>87004</v>
      </c>
      <c r="B200" s="120" t="s">
        <v>1479</v>
      </c>
      <c r="C200" s="98" t="s">
        <v>1296</v>
      </c>
      <c r="D200" s="121">
        <v>10.5</v>
      </c>
    </row>
    <row r="201" spans="1:4" s="122" customFormat="1" ht="30" x14ac:dyDescent="0.25">
      <c r="A201" s="119">
        <v>87005</v>
      </c>
      <c r="B201" s="120" t="s">
        <v>1480</v>
      </c>
      <c r="C201" s="98" t="s">
        <v>1296</v>
      </c>
      <c r="D201" s="121">
        <v>10.5</v>
      </c>
    </row>
    <row r="202" spans="1:4" s="122" customFormat="1" ht="30" x14ac:dyDescent="0.25">
      <c r="A202" s="119">
        <v>87006</v>
      </c>
      <c r="B202" s="120" t="s">
        <v>1481</v>
      </c>
      <c r="C202" s="98" t="s">
        <v>1296</v>
      </c>
      <c r="D202" s="121">
        <v>10.5</v>
      </c>
    </row>
    <row r="203" spans="1:4" s="122" customFormat="1" ht="30" x14ac:dyDescent="0.25">
      <c r="A203" s="119">
        <v>87001</v>
      </c>
      <c r="B203" s="120" t="s">
        <v>1482</v>
      </c>
      <c r="C203" s="98" t="s">
        <v>1296</v>
      </c>
      <c r="D203" s="121">
        <v>10.5</v>
      </c>
    </row>
    <row r="204" spans="1:4" s="122" customFormat="1" ht="30" x14ac:dyDescent="0.25">
      <c r="A204" s="119">
        <v>87002</v>
      </c>
      <c r="B204" s="120" t="s">
        <v>1483</v>
      </c>
      <c r="C204" s="98" t="s">
        <v>1296</v>
      </c>
      <c r="D204" s="144">
        <v>10.5</v>
      </c>
    </row>
    <row r="205" spans="1:4" x14ac:dyDescent="0.25">
      <c r="A205" s="343" t="s">
        <v>1484</v>
      </c>
      <c r="B205" s="343"/>
      <c r="C205" s="343"/>
      <c r="D205" s="343"/>
    </row>
    <row r="206" spans="1:4" s="122" customFormat="1" x14ac:dyDescent="0.25">
      <c r="A206" s="119">
        <v>32002</v>
      </c>
      <c r="B206" s="120" t="s">
        <v>1485</v>
      </c>
      <c r="C206" s="98" t="s">
        <v>1296</v>
      </c>
      <c r="D206" s="145">
        <v>28.490000000000002</v>
      </c>
    </row>
    <row r="207" spans="1:4" s="122" customFormat="1" x14ac:dyDescent="0.25">
      <c r="A207" s="119">
        <v>32003</v>
      </c>
      <c r="B207" s="120" t="s">
        <v>1486</v>
      </c>
      <c r="C207" s="98" t="s">
        <v>1296</v>
      </c>
      <c r="D207" s="121">
        <v>46.41</v>
      </c>
    </row>
    <row r="208" spans="1:4" s="122" customFormat="1" x14ac:dyDescent="0.25">
      <c r="A208" s="119">
        <v>32004</v>
      </c>
      <c r="B208" s="120" t="s">
        <v>1487</v>
      </c>
      <c r="C208" s="98" t="s">
        <v>1296</v>
      </c>
      <c r="D208" s="121">
        <v>46.41</v>
      </c>
    </row>
    <row r="209" spans="1:4" s="122" customFormat="1" x14ac:dyDescent="0.25">
      <c r="A209" s="119">
        <v>32005</v>
      </c>
      <c r="B209" s="120" t="s">
        <v>1488</v>
      </c>
      <c r="C209" s="98" t="s">
        <v>1296</v>
      </c>
      <c r="D209" s="121">
        <v>55.594000000000001</v>
      </c>
    </row>
    <row r="210" spans="1:4" s="122" customFormat="1" x14ac:dyDescent="0.25">
      <c r="A210" s="119">
        <v>1314313</v>
      </c>
      <c r="B210" s="120" t="s">
        <v>1489</v>
      </c>
      <c r="C210" s="98" t="s">
        <v>1285</v>
      </c>
      <c r="D210" s="121">
        <v>0.7</v>
      </c>
    </row>
    <row r="211" spans="1:4" s="122" customFormat="1" ht="30" x14ac:dyDescent="0.25">
      <c r="A211" s="119">
        <v>32090</v>
      </c>
      <c r="B211" s="120" t="s">
        <v>1490</v>
      </c>
      <c r="C211" s="98" t="s">
        <v>1296</v>
      </c>
      <c r="D211" s="121">
        <v>4.9560000000000004</v>
      </c>
    </row>
    <row r="212" spans="1:4" s="122" customFormat="1" x14ac:dyDescent="0.25">
      <c r="A212" s="119">
        <v>30280</v>
      </c>
      <c r="B212" s="120" t="s">
        <v>1491</v>
      </c>
      <c r="C212" s="98" t="s">
        <v>1296</v>
      </c>
      <c r="D212" s="144">
        <v>110.26400000000001</v>
      </c>
    </row>
    <row r="213" spans="1:4" x14ac:dyDescent="0.25">
      <c r="A213" s="343" t="s">
        <v>1492</v>
      </c>
      <c r="B213" s="343"/>
      <c r="C213" s="343"/>
      <c r="D213" s="343"/>
    </row>
    <row r="214" spans="1:4" s="122" customFormat="1" x14ac:dyDescent="0.25">
      <c r="A214" s="119">
        <v>1316100</v>
      </c>
      <c r="B214" s="120" t="s">
        <v>1493</v>
      </c>
      <c r="C214" s="98" t="s">
        <v>1285</v>
      </c>
      <c r="D214" s="145">
        <v>3.2199999999999998</v>
      </c>
    </row>
    <row r="215" spans="1:4" s="122" customFormat="1" ht="30" x14ac:dyDescent="0.25">
      <c r="A215" s="119">
        <v>1316114</v>
      </c>
      <c r="B215" s="120" t="s">
        <v>1494</v>
      </c>
      <c r="C215" s="98" t="s">
        <v>1285</v>
      </c>
      <c r="D215" s="121">
        <v>11.494000000000002</v>
      </c>
    </row>
    <row r="216" spans="1:4" s="122" customFormat="1" ht="30" x14ac:dyDescent="0.25">
      <c r="A216" s="119">
        <v>1316105</v>
      </c>
      <c r="B216" s="120" t="s">
        <v>1495</v>
      </c>
      <c r="C216" s="98" t="s">
        <v>1285</v>
      </c>
      <c r="D216" s="121">
        <v>16.366</v>
      </c>
    </row>
    <row r="217" spans="1:4" s="122" customFormat="1" ht="30" x14ac:dyDescent="0.25">
      <c r="A217" s="119">
        <v>1316116</v>
      </c>
      <c r="B217" s="120" t="s">
        <v>1496</v>
      </c>
      <c r="C217" s="98" t="s">
        <v>1285</v>
      </c>
      <c r="D217" s="144">
        <v>16.366</v>
      </c>
    </row>
    <row r="218" spans="1:4" x14ac:dyDescent="0.25">
      <c r="A218" s="343" t="s">
        <v>1497</v>
      </c>
      <c r="B218" s="343"/>
      <c r="C218" s="343"/>
      <c r="D218" s="343"/>
    </row>
    <row r="219" spans="1:4" s="122" customFormat="1" ht="30" x14ac:dyDescent="0.25">
      <c r="A219" s="119">
        <v>1311645</v>
      </c>
      <c r="B219" s="120" t="s">
        <v>1498</v>
      </c>
      <c r="C219" s="98" t="s">
        <v>1499</v>
      </c>
      <c r="D219" s="145">
        <v>10.262</v>
      </c>
    </row>
    <row r="220" spans="1:4" s="122" customFormat="1" ht="30" x14ac:dyDescent="0.25">
      <c r="A220" s="119">
        <v>1311745</v>
      </c>
      <c r="B220" s="120" t="s">
        <v>1500</v>
      </c>
      <c r="C220" s="98" t="s">
        <v>1499</v>
      </c>
      <c r="D220" s="121">
        <v>10.262</v>
      </c>
    </row>
    <row r="221" spans="1:4" s="122" customFormat="1" ht="30" x14ac:dyDescent="0.25">
      <c r="A221" s="119">
        <v>1311845</v>
      </c>
      <c r="B221" s="120" t="s">
        <v>1501</v>
      </c>
      <c r="C221" s="98" t="s">
        <v>1499</v>
      </c>
      <c r="D221" s="121">
        <v>10.262</v>
      </c>
    </row>
    <row r="222" spans="1:4" s="122" customFormat="1" ht="30" x14ac:dyDescent="0.25">
      <c r="A222" s="119">
        <v>90733</v>
      </c>
      <c r="B222" s="120" t="s">
        <v>1502</v>
      </c>
      <c r="C222" s="98" t="s">
        <v>1499</v>
      </c>
      <c r="D222" s="121">
        <v>10.262</v>
      </c>
    </row>
    <row r="223" spans="1:4" s="122" customFormat="1" ht="30" x14ac:dyDescent="0.25">
      <c r="A223" s="119">
        <v>1312032</v>
      </c>
      <c r="B223" s="120" t="s">
        <v>1503</v>
      </c>
      <c r="C223" s="98" t="s">
        <v>1499</v>
      </c>
      <c r="D223" s="121">
        <v>10.262</v>
      </c>
    </row>
    <row r="224" spans="1:4" s="122" customFormat="1" ht="30" x14ac:dyDescent="0.25">
      <c r="A224" s="119">
        <v>90735</v>
      </c>
      <c r="B224" s="120" t="s">
        <v>1504</v>
      </c>
      <c r="C224" s="98" t="s">
        <v>1499</v>
      </c>
      <c r="D224" s="121">
        <v>10.262</v>
      </c>
    </row>
    <row r="225" spans="1:4" s="122" customFormat="1" ht="30" x14ac:dyDescent="0.25">
      <c r="A225" s="119">
        <v>1312225</v>
      </c>
      <c r="B225" s="120" t="s">
        <v>1505</v>
      </c>
      <c r="C225" s="98" t="s">
        <v>1499</v>
      </c>
      <c r="D225" s="121">
        <v>10.262</v>
      </c>
    </row>
    <row r="226" spans="1:4" s="122" customFormat="1" ht="30" x14ac:dyDescent="0.25">
      <c r="A226" s="119">
        <v>1312419</v>
      </c>
      <c r="B226" s="120" t="s">
        <v>1506</v>
      </c>
      <c r="C226" s="98" t="s">
        <v>1499</v>
      </c>
      <c r="D226" s="121">
        <v>11.13</v>
      </c>
    </row>
    <row r="227" spans="1:4" s="122" customFormat="1" ht="30" x14ac:dyDescent="0.25">
      <c r="A227" s="119">
        <v>90737</v>
      </c>
      <c r="B227" s="120" t="s">
        <v>1507</v>
      </c>
      <c r="C227" s="98" t="s">
        <v>1499</v>
      </c>
      <c r="D227" s="121">
        <v>11.13</v>
      </c>
    </row>
    <row r="228" spans="1:4" s="122" customFormat="1" ht="30" x14ac:dyDescent="0.25">
      <c r="A228" s="119">
        <v>1312619</v>
      </c>
      <c r="B228" s="120" t="s">
        <v>1508</v>
      </c>
      <c r="C228" s="98" t="s">
        <v>1499</v>
      </c>
      <c r="D228" s="121">
        <v>13.944000000000001</v>
      </c>
    </row>
    <row r="229" spans="1:4" s="122" customFormat="1" ht="30" x14ac:dyDescent="0.25">
      <c r="A229" s="119">
        <v>1321832</v>
      </c>
      <c r="B229" s="120" t="s">
        <v>1509</v>
      </c>
      <c r="C229" s="98" t="s">
        <v>1499</v>
      </c>
      <c r="D229" s="121">
        <v>12.936</v>
      </c>
    </row>
    <row r="230" spans="1:4" s="122" customFormat="1" ht="30" x14ac:dyDescent="0.25">
      <c r="A230" s="119">
        <v>1321845</v>
      </c>
      <c r="B230" s="120" t="s">
        <v>1510</v>
      </c>
      <c r="C230" s="98" t="s">
        <v>1499</v>
      </c>
      <c r="D230" s="121">
        <v>12.936</v>
      </c>
    </row>
    <row r="231" spans="1:4" s="122" customFormat="1" ht="30" x14ac:dyDescent="0.25">
      <c r="A231" s="119">
        <v>1322032</v>
      </c>
      <c r="B231" s="120" t="s">
        <v>1511</v>
      </c>
      <c r="C231" s="98" t="s">
        <v>1499</v>
      </c>
      <c r="D231" s="121">
        <v>12.936</v>
      </c>
    </row>
    <row r="232" spans="1:4" s="122" customFormat="1" ht="30" x14ac:dyDescent="0.25">
      <c r="A232" s="119">
        <v>1322225</v>
      </c>
      <c r="B232" s="120" t="s">
        <v>1512</v>
      </c>
      <c r="C232" s="98" t="s">
        <v>1499</v>
      </c>
      <c r="D232" s="121">
        <v>12.936</v>
      </c>
    </row>
    <row r="233" spans="1:4" s="122" customFormat="1" ht="30" x14ac:dyDescent="0.25">
      <c r="A233" s="119">
        <v>1322419</v>
      </c>
      <c r="B233" s="120" t="s">
        <v>1513</v>
      </c>
      <c r="C233" s="98" t="s">
        <v>1499</v>
      </c>
      <c r="D233" s="121">
        <v>12.936</v>
      </c>
    </row>
    <row r="234" spans="1:4" s="122" customFormat="1" ht="30" x14ac:dyDescent="0.25">
      <c r="A234" s="124">
        <v>1311243</v>
      </c>
      <c r="B234" s="120" t="s">
        <v>1514</v>
      </c>
      <c r="C234" s="98" t="s">
        <v>1285</v>
      </c>
      <c r="D234" s="121">
        <v>15.54</v>
      </c>
    </row>
    <row r="235" spans="1:4" s="122" customFormat="1" ht="30" x14ac:dyDescent="0.25">
      <c r="A235" s="124">
        <v>1311242</v>
      </c>
      <c r="B235" s="120" t="s">
        <v>1515</v>
      </c>
      <c r="C235" s="98" t="s">
        <v>1285</v>
      </c>
      <c r="D235" s="121">
        <v>15.54</v>
      </c>
    </row>
    <row r="236" spans="1:4" s="122" customFormat="1" ht="30" x14ac:dyDescent="0.25">
      <c r="A236" s="124">
        <v>1311241</v>
      </c>
      <c r="B236" s="120" t="s">
        <v>1516</v>
      </c>
      <c r="C236" s="98" t="s">
        <v>1285</v>
      </c>
      <c r="D236" s="121">
        <v>15.54</v>
      </c>
    </row>
    <row r="237" spans="1:4" s="122" customFormat="1" ht="30" x14ac:dyDescent="0.25">
      <c r="A237" s="124">
        <v>1311240</v>
      </c>
      <c r="B237" s="120" t="s">
        <v>1517</v>
      </c>
      <c r="C237" s="98" t="s">
        <v>1285</v>
      </c>
      <c r="D237" s="121">
        <v>15.54</v>
      </c>
    </row>
    <row r="238" spans="1:4" s="122" customFormat="1" ht="30" x14ac:dyDescent="0.25">
      <c r="A238" s="119">
        <v>1311705</v>
      </c>
      <c r="B238" s="120" t="s">
        <v>1518</v>
      </c>
      <c r="C238" s="98" t="s">
        <v>1285</v>
      </c>
      <c r="D238" s="121">
        <v>17.584000000000003</v>
      </c>
    </row>
    <row r="239" spans="1:4" s="122" customFormat="1" ht="30" x14ac:dyDescent="0.25">
      <c r="A239" s="125">
        <v>1311228</v>
      </c>
      <c r="B239" s="120" t="s">
        <v>1519</v>
      </c>
      <c r="C239" s="98" t="s">
        <v>1285</v>
      </c>
      <c r="D239" s="121">
        <v>14.364000000000001</v>
      </c>
    </row>
    <row r="240" spans="1:4" s="122" customFormat="1" ht="30" x14ac:dyDescent="0.25">
      <c r="A240" s="125">
        <v>1311227</v>
      </c>
      <c r="B240" s="120" t="s">
        <v>1520</v>
      </c>
      <c r="C240" s="98" t="s">
        <v>1285</v>
      </c>
      <c r="D240" s="121">
        <v>14.364000000000001</v>
      </c>
    </row>
    <row r="241" spans="1:4" s="122" customFormat="1" ht="30" x14ac:dyDescent="0.25">
      <c r="A241" s="125">
        <v>1311226</v>
      </c>
      <c r="B241" s="120" t="s">
        <v>1521</v>
      </c>
      <c r="C241" s="98" t="s">
        <v>1285</v>
      </c>
      <c r="D241" s="121">
        <v>14.364000000000001</v>
      </c>
    </row>
    <row r="242" spans="1:4" s="122" customFormat="1" ht="30" x14ac:dyDescent="0.25">
      <c r="A242" s="125">
        <v>1311224</v>
      </c>
      <c r="B242" s="120" t="s">
        <v>1522</v>
      </c>
      <c r="C242" s="98" t="s">
        <v>1285</v>
      </c>
      <c r="D242" s="121">
        <v>14.364000000000001</v>
      </c>
    </row>
    <row r="243" spans="1:4" s="122" customFormat="1" ht="30" x14ac:dyDescent="0.25">
      <c r="A243" s="125">
        <v>1311225</v>
      </c>
      <c r="B243" s="120" t="s">
        <v>1523</v>
      </c>
      <c r="C243" s="98" t="s">
        <v>1285</v>
      </c>
      <c r="D243" s="121">
        <v>14.364000000000001</v>
      </c>
    </row>
    <row r="244" spans="1:4" s="122" customFormat="1" ht="30" x14ac:dyDescent="0.25">
      <c r="A244" s="125">
        <v>1311223</v>
      </c>
      <c r="B244" s="120" t="s">
        <v>1524</v>
      </c>
      <c r="C244" s="98" t="s">
        <v>1285</v>
      </c>
      <c r="D244" s="121">
        <v>14.364000000000001</v>
      </c>
    </row>
    <row r="245" spans="1:4" s="122" customFormat="1" ht="30" x14ac:dyDescent="0.25">
      <c r="A245" s="125">
        <v>1311222</v>
      </c>
      <c r="B245" s="120" t="s">
        <v>1525</v>
      </c>
      <c r="C245" s="98" t="s">
        <v>1285</v>
      </c>
      <c r="D245" s="121">
        <v>14.364000000000001</v>
      </c>
    </row>
    <row r="246" spans="1:4" s="122" customFormat="1" ht="30" x14ac:dyDescent="0.25">
      <c r="A246" s="119">
        <v>1311702</v>
      </c>
      <c r="B246" s="120" t="s">
        <v>1526</v>
      </c>
      <c r="C246" s="98" t="s">
        <v>1285</v>
      </c>
      <c r="D246" s="121">
        <v>17.57</v>
      </c>
    </row>
    <row r="247" spans="1:4" s="122" customFormat="1" ht="30" x14ac:dyDescent="0.25">
      <c r="A247" s="119">
        <v>1311703</v>
      </c>
      <c r="B247" s="120" t="s">
        <v>1527</v>
      </c>
      <c r="C247" s="98" t="s">
        <v>1285</v>
      </c>
      <c r="D247" s="121">
        <v>17.57</v>
      </c>
    </row>
    <row r="248" spans="1:4" s="122" customFormat="1" x14ac:dyDescent="0.25">
      <c r="A248" s="126" t="s">
        <v>1528</v>
      </c>
      <c r="B248" s="120" t="s">
        <v>1529</v>
      </c>
      <c r="C248" s="98" t="s">
        <v>1285</v>
      </c>
      <c r="D248" s="121">
        <v>59.22</v>
      </c>
    </row>
    <row r="249" spans="1:4" s="122" customFormat="1" x14ac:dyDescent="0.25">
      <c r="A249" s="126" t="s">
        <v>1530</v>
      </c>
      <c r="B249" s="120" t="s">
        <v>1531</v>
      </c>
      <c r="C249" s="98" t="s">
        <v>1285</v>
      </c>
      <c r="D249" s="144">
        <v>59.22</v>
      </c>
    </row>
    <row r="250" spans="1:4" x14ac:dyDescent="0.25">
      <c r="A250" s="343" t="s">
        <v>1532</v>
      </c>
      <c r="B250" s="343"/>
      <c r="C250" s="343"/>
      <c r="D250" s="343"/>
    </row>
    <row r="251" spans="1:4" s="122" customFormat="1" ht="30" x14ac:dyDescent="0.25">
      <c r="A251" s="119">
        <v>1314113</v>
      </c>
      <c r="B251" s="120" t="s">
        <v>1533</v>
      </c>
      <c r="C251" s="98" t="s">
        <v>1285</v>
      </c>
      <c r="D251" s="145">
        <v>2.8280000000000003</v>
      </c>
    </row>
    <row r="252" spans="1:4" s="122" customFormat="1" ht="30" x14ac:dyDescent="0.25">
      <c r="A252" s="119">
        <v>1314207</v>
      </c>
      <c r="B252" s="120" t="s">
        <v>1534</v>
      </c>
      <c r="C252" s="98" t="s">
        <v>1285</v>
      </c>
      <c r="D252" s="121">
        <v>2.1280000000000001</v>
      </c>
    </row>
    <row r="253" spans="1:4" s="122" customFormat="1" ht="30" x14ac:dyDescent="0.25">
      <c r="A253" s="119">
        <v>1314205</v>
      </c>
      <c r="B253" s="120" t="s">
        <v>1535</v>
      </c>
      <c r="C253" s="98" t="s">
        <v>1285</v>
      </c>
      <c r="D253" s="121">
        <v>2.1280000000000001</v>
      </c>
    </row>
    <row r="254" spans="1:4" s="122" customFormat="1" ht="30" x14ac:dyDescent="0.25">
      <c r="A254" s="119">
        <v>1314342</v>
      </c>
      <c r="B254" s="120" t="s">
        <v>1536</v>
      </c>
      <c r="C254" s="98" t="s">
        <v>1285</v>
      </c>
      <c r="D254" s="121">
        <v>2.0019999999999998</v>
      </c>
    </row>
    <row r="255" spans="1:4" s="122" customFormat="1" ht="30" x14ac:dyDescent="0.25">
      <c r="A255" s="119">
        <v>1314103</v>
      </c>
      <c r="B255" s="120" t="s">
        <v>1537</v>
      </c>
      <c r="C255" s="98" t="s">
        <v>1285</v>
      </c>
      <c r="D255" s="121">
        <v>2.3380000000000001</v>
      </c>
    </row>
    <row r="256" spans="1:4" s="122" customFormat="1" ht="30" x14ac:dyDescent="0.25">
      <c r="A256" s="119">
        <v>1314340</v>
      </c>
      <c r="B256" s="120" t="s">
        <v>1538</v>
      </c>
      <c r="C256" s="98" t="s">
        <v>1285</v>
      </c>
      <c r="D256" s="121">
        <v>2.0019999999999998</v>
      </c>
    </row>
    <row r="257" spans="1:4" s="122" customFormat="1" ht="30" x14ac:dyDescent="0.25">
      <c r="A257" s="119">
        <v>1314101</v>
      </c>
      <c r="B257" s="120" t="s">
        <v>1539</v>
      </c>
      <c r="C257" s="98" t="s">
        <v>1285</v>
      </c>
      <c r="D257" s="121">
        <v>2.3380000000000001</v>
      </c>
    </row>
    <row r="258" spans="1:4" s="122" customFormat="1" ht="30" x14ac:dyDescent="0.25">
      <c r="A258" s="119">
        <v>1314343</v>
      </c>
      <c r="B258" s="120" t="s">
        <v>1540</v>
      </c>
      <c r="C258" s="98" t="s">
        <v>1285</v>
      </c>
      <c r="D258" s="121">
        <v>2.1</v>
      </c>
    </row>
    <row r="259" spans="1:4" s="122" customFormat="1" ht="30" x14ac:dyDescent="0.25">
      <c r="A259" s="119">
        <v>1314341</v>
      </c>
      <c r="B259" s="120" t="s">
        <v>1541</v>
      </c>
      <c r="C259" s="98" t="s">
        <v>1285</v>
      </c>
      <c r="D259" s="121">
        <v>2.0019999999999998</v>
      </c>
    </row>
    <row r="260" spans="1:4" s="122" customFormat="1" ht="30" x14ac:dyDescent="0.25">
      <c r="A260" s="119">
        <v>1314339</v>
      </c>
      <c r="B260" s="120" t="s">
        <v>1542</v>
      </c>
      <c r="C260" s="98" t="s">
        <v>1285</v>
      </c>
      <c r="D260" s="121">
        <v>2.0019999999999998</v>
      </c>
    </row>
    <row r="261" spans="1:4" s="122" customFormat="1" ht="30" x14ac:dyDescent="0.25">
      <c r="A261" s="119">
        <v>1314362</v>
      </c>
      <c r="B261" s="120" t="s">
        <v>1543</v>
      </c>
      <c r="C261" s="98" t="s">
        <v>1285</v>
      </c>
      <c r="D261" s="121">
        <v>2.4359999999999999</v>
      </c>
    </row>
    <row r="262" spans="1:4" s="122" customFormat="1" ht="30" x14ac:dyDescent="0.25">
      <c r="A262" s="119">
        <v>1314221</v>
      </c>
      <c r="B262" s="120" t="s">
        <v>1544</v>
      </c>
      <c r="C262" s="98" t="s">
        <v>1285</v>
      </c>
      <c r="D262" s="121">
        <v>2.6180000000000003</v>
      </c>
    </row>
    <row r="263" spans="1:4" s="122" customFormat="1" ht="30" x14ac:dyDescent="0.25">
      <c r="A263" s="119">
        <v>1314361</v>
      </c>
      <c r="B263" s="120" t="s">
        <v>1545</v>
      </c>
      <c r="C263" s="98" t="s">
        <v>1285</v>
      </c>
      <c r="D263" s="121">
        <v>2.4359999999999999</v>
      </c>
    </row>
    <row r="264" spans="1:4" s="122" customFormat="1" ht="30" x14ac:dyDescent="0.25">
      <c r="A264" s="119">
        <v>1314220</v>
      </c>
      <c r="B264" s="120" t="s">
        <v>1546</v>
      </c>
      <c r="C264" s="98" t="s">
        <v>1285</v>
      </c>
      <c r="D264" s="121">
        <v>2.6180000000000003</v>
      </c>
    </row>
    <row r="265" spans="1:4" s="122" customFormat="1" ht="30" x14ac:dyDescent="0.25">
      <c r="A265" s="119">
        <v>1314360</v>
      </c>
      <c r="B265" s="120" t="s">
        <v>1547</v>
      </c>
      <c r="C265" s="98" t="s">
        <v>1285</v>
      </c>
      <c r="D265" s="121">
        <v>2.4359999999999999</v>
      </c>
    </row>
    <row r="266" spans="1:4" s="122" customFormat="1" ht="30" x14ac:dyDescent="0.25">
      <c r="A266" s="119">
        <v>1314223</v>
      </c>
      <c r="B266" s="120" t="s">
        <v>1548</v>
      </c>
      <c r="C266" s="98" t="s">
        <v>1285</v>
      </c>
      <c r="D266" s="121">
        <v>2.6180000000000003</v>
      </c>
    </row>
    <row r="267" spans="1:4" s="122" customFormat="1" ht="30" x14ac:dyDescent="0.25">
      <c r="A267" s="119">
        <v>1314363</v>
      </c>
      <c r="B267" s="120" t="s">
        <v>1549</v>
      </c>
      <c r="C267" s="98" t="s">
        <v>1285</v>
      </c>
      <c r="D267" s="121">
        <v>2.4359999999999999</v>
      </c>
    </row>
    <row r="268" spans="1:4" s="122" customFormat="1" ht="30" x14ac:dyDescent="0.25">
      <c r="A268" s="119">
        <v>1314359</v>
      </c>
      <c r="B268" s="120" t="s">
        <v>1550</v>
      </c>
      <c r="C268" s="98" t="s">
        <v>1285</v>
      </c>
      <c r="D268" s="121">
        <v>2.4359999999999999</v>
      </c>
    </row>
    <row r="269" spans="1:4" s="122" customFormat="1" ht="30" x14ac:dyDescent="0.25">
      <c r="A269" s="127">
        <v>1314352</v>
      </c>
      <c r="B269" s="120" t="s">
        <v>1551</v>
      </c>
      <c r="C269" s="98" t="s">
        <v>1285</v>
      </c>
      <c r="D269" s="121">
        <v>1.778</v>
      </c>
    </row>
    <row r="270" spans="1:4" s="122" customFormat="1" ht="30" x14ac:dyDescent="0.25">
      <c r="A270" s="127">
        <v>1314350</v>
      </c>
      <c r="B270" s="120" t="s">
        <v>1552</v>
      </c>
      <c r="C270" s="98" t="s">
        <v>1285</v>
      </c>
      <c r="D270" s="121">
        <v>1.778</v>
      </c>
    </row>
    <row r="271" spans="1:4" s="122" customFormat="1" ht="30" x14ac:dyDescent="0.25">
      <c r="A271" s="127">
        <v>1314351</v>
      </c>
      <c r="B271" s="120" t="s">
        <v>1553</v>
      </c>
      <c r="C271" s="98" t="s">
        <v>1285</v>
      </c>
      <c r="D271" s="121">
        <v>1.778</v>
      </c>
    </row>
    <row r="272" spans="1:4" s="122" customFormat="1" ht="30" x14ac:dyDescent="0.25">
      <c r="A272" s="119">
        <v>1314366</v>
      </c>
      <c r="B272" s="120" t="s">
        <v>1554</v>
      </c>
      <c r="C272" s="98" t="s">
        <v>1285</v>
      </c>
      <c r="D272" s="121">
        <v>2.548</v>
      </c>
    </row>
    <row r="273" spans="1:4" s="122" customFormat="1" ht="30" x14ac:dyDescent="0.25">
      <c r="A273" s="119">
        <v>1314365</v>
      </c>
      <c r="B273" s="120" t="s">
        <v>1555</v>
      </c>
      <c r="C273" s="98" t="s">
        <v>1285</v>
      </c>
      <c r="D273" s="121">
        <v>2.548</v>
      </c>
    </row>
    <row r="274" spans="1:4" s="122" customFormat="1" ht="30" x14ac:dyDescent="0.25">
      <c r="A274" s="119">
        <v>1314368</v>
      </c>
      <c r="B274" s="120" t="s">
        <v>1556</v>
      </c>
      <c r="C274" s="98" t="s">
        <v>1285</v>
      </c>
      <c r="D274" s="121">
        <v>2.548</v>
      </c>
    </row>
    <row r="275" spans="1:4" s="122" customFormat="1" ht="30" x14ac:dyDescent="0.25">
      <c r="A275" s="119">
        <v>1314364</v>
      </c>
      <c r="B275" s="120" t="s">
        <v>1557</v>
      </c>
      <c r="C275" s="98" t="s">
        <v>1285</v>
      </c>
      <c r="D275" s="121">
        <v>2.548</v>
      </c>
    </row>
    <row r="276" spans="1:4" s="122" customFormat="1" ht="30" x14ac:dyDescent="0.25">
      <c r="A276" s="119">
        <v>1314170</v>
      </c>
      <c r="B276" s="120" t="s">
        <v>1558</v>
      </c>
      <c r="C276" s="98" t="s">
        <v>1285</v>
      </c>
      <c r="D276" s="121">
        <v>3.1219999999999999</v>
      </c>
    </row>
    <row r="277" spans="1:4" s="122" customFormat="1" ht="30" x14ac:dyDescent="0.25">
      <c r="A277" s="119">
        <v>1314323</v>
      </c>
      <c r="B277" s="120" t="s">
        <v>1559</v>
      </c>
      <c r="C277" s="98" t="s">
        <v>1285</v>
      </c>
      <c r="D277" s="121">
        <v>2.6040000000000001</v>
      </c>
    </row>
    <row r="278" spans="1:4" s="122" customFormat="1" ht="30" x14ac:dyDescent="0.25">
      <c r="A278" s="119">
        <v>1314169</v>
      </c>
      <c r="B278" s="120" t="s">
        <v>1560</v>
      </c>
      <c r="C278" s="98" t="s">
        <v>1285</v>
      </c>
      <c r="D278" s="121">
        <v>3.1219999999999999</v>
      </c>
    </row>
    <row r="279" spans="1:4" s="122" customFormat="1" ht="30" x14ac:dyDescent="0.25">
      <c r="A279" s="119">
        <v>1314322</v>
      </c>
      <c r="B279" s="120" t="s">
        <v>1561</v>
      </c>
      <c r="C279" s="98" t="s">
        <v>1285</v>
      </c>
      <c r="D279" s="121">
        <v>2.6040000000000001</v>
      </c>
    </row>
    <row r="280" spans="1:4" s="122" customFormat="1" ht="30" x14ac:dyDescent="0.25">
      <c r="A280" s="119">
        <v>1314168</v>
      </c>
      <c r="B280" s="120" t="s">
        <v>1562</v>
      </c>
      <c r="C280" s="98" t="s">
        <v>1285</v>
      </c>
      <c r="D280" s="121">
        <v>3.1219999999999999</v>
      </c>
    </row>
    <row r="281" spans="1:4" s="122" customFormat="1" ht="30" x14ac:dyDescent="0.25">
      <c r="A281" s="119">
        <v>1314171</v>
      </c>
      <c r="B281" s="120" t="s">
        <v>1563</v>
      </c>
      <c r="C281" s="98" t="s">
        <v>1285</v>
      </c>
      <c r="D281" s="121">
        <v>3.1219999999999999</v>
      </c>
    </row>
    <row r="282" spans="1:4" s="122" customFormat="1" ht="30" x14ac:dyDescent="0.25">
      <c r="A282" s="119">
        <v>1314324</v>
      </c>
      <c r="B282" s="120" t="s">
        <v>1564</v>
      </c>
      <c r="C282" s="98" t="s">
        <v>1285</v>
      </c>
      <c r="D282" s="121">
        <v>2.6040000000000001</v>
      </c>
    </row>
    <row r="283" spans="1:4" s="122" customFormat="1" ht="30" x14ac:dyDescent="0.25">
      <c r="A283" s="119">
        <v>1314167</v>
      </c>
      <c r="B283" s="120" t="s">
        <v>1565</v>
      </c>
      <c r="C283" s="98" t="s">
        <v>1285</v>
      </c>
      <c r="D283" s="121">
        <v>3.1219999999999999</v>
      </c>
    </row>
    <row r="284" spans="1:4" s="122" customFormat="1" ht="30" x14ac:dyDescent="0.25">
      <c r="A284" s="119">
        <v>1314165</v>
      </c>
      <c r="B284" s="120" t="s">
        <v>1566</v>
      </c>
      <c r="C284" s="98" t="s">
        <v>1285</v>
      </c>
      <c r="D284" s="121">
        <v>3.1360000000000001</v>
      </c>
    </row>
    <row r="285" spans="1:4" s="122" customFormat="1" ht="30" x14ac:dyDescent="0.25">
      <c r="A285" s="119">
        <v>1314163</v>
      </c>
      <c r="B285" s="120" t="s">
        <v>1567</v>
      </c>
      <c r="C285" s="98" t="s">
        <v>1285</v>
      </c>
      <c r="D285" s="121">
        <v>3.234</v>
      </c>
    </row>
    <row r="286" spans="1:4" s="122" customFormat="1" ht="30" x14ac:dyDescent="0.25">
      <c r="A286" s="119">
        <v>1314227</v>
      </c>
      <c r="B286" s="120" t="s">
        <v>1568</v>
      </c>
      <c r="C286" s="98" t="s">
        <v>1285</v>
      </c>
      <c r="D286" s="121">
        <v>2.8699999999999997</v>
      </c>
    </row>
    <row r="287" spans="1:4" s="122" customFormat="1" ht="30" x14ac:dyDescent="0.25">
      <c r="A287" s="119">
        <v>1314225</v>
      </c>
      <c r="B287" s="120" t="s">
        <v>1569</v>
      </c>
      <c r="C287" s="98" t="s">
        <v>1285</v>
      </c>
      <c r="D287" s="144">
        <v>3.0939999999999999</v>
      </c>
    </row>
    <row r="288" spans="1:4" x14ac:dyDescent="0.25">
      <c r="A288" s="343" t="s">
        <v>1570</v>
      </c>
      <c r="B288" s="343"/>
      <c r="C288" s="343"/>
      <c r="D288" s="343"/>
    </row>
    <row r="289" spans="1:4" s="122" customFormat="1" ht="30" x14ac:dyDescent="0.25">
      <c r="A289" s="128">
        <v>1314383</v>
      </c>
      <c r="B289" s="120" t="s">
        <v>1571</v>
      </c>
      <c r="C289" s="98" t="s">
        <v>1285</v>
      </c>
      <c r="D289" s="145">
        <v>6.86</v>
      </c>
    </row>
    <row r="290" spans="1:4" s="122" customFormat="1" ht="30" x14ac:dyDescent="0.25">
      <c r="A290" s="128">
        <v>1314384</v>
      </c>
      <c r="B290" s="120" t="s">
        <v>1572</v>
      </c>
      <c r="C290" s="98" t="s">
        <v>1285</v>
      </c>
      <c r="D290" s="121">
        <v>6.86</v>
      </c>
    </row>
    <row r="291" spans="1:4" s="122" customFormat="1" ht="30" x14ac:dyDescent="0.25">
      <c r="A291" s="128">
        <v>1314385</v>
      </c>
      <c r="B291" s="120" t="s">
        <v>1573</v>
      </c>
      <c r="C291" s="98" t="s">
        <v>1285</v>
      </c>
      <c r="D291" s="121">
        <v>6.86</v>
      </c>
    </row>
    <row r="292" spans="1:4" s="122" customFormat="1" ht="30" x14ac:dyDescent="0.25">
      <c r="A292" s="128">
        <v>1314386</v>
      </c>
      <c r="B292" s="120" t="s">
        <v>1574</v>
      </c>
      <c r="C292" s="98" t="s">
        <v>1285</v>
      </c>
      <c r="D292" s="121">
        <v>6.86</v>
      </c>
    </row>
    <row r="293" spans="1:4" s="122" customFormat="1" ht="30" x14ac:dyDescent="0.25">
      <c r="A293" s="128">
        <v>1314387</v>
      </c>
      <c r="B293" s="120" t="s">
        <v>1575</v>
      </c>
      <c r="C293" s="98" t="s">
        <v>1285</v>
      </c>
      <c r="D293" s="121">
        <v>6.86</v>
      </c>
    </row>
    <row r="294" spans="1:4" s="122" customFormat="1" ht="30" x14ac:dyDescent="0.25">
      <c r="A294" s="128">
        <v>1314388</v>
      </c>
      <c r="B294" s="120" t="s">
        <v>1576</v>
      </c>
      <c r="C294" s="98" t="s">
        <v>1285</v>
      </c>
      <c r="D294" s="121">
        <v>6.86</v>
      </c>
    </row>
    <row r="295" spans="1:4" s="122" customFormat="1" ht="30" x14ac:dyDescent="0.25">
      <c r="A295" s="128">
        <v>1314389</v>
      </c>
      <c r="B295" s="120" t="s">
        <v>1577</v>
      </c>
      <c r="C295" s="98" t="s">
        <v>1285</v>
      </c>
      <c r="D295" s="121">
        <v>6.86</v>
      </c>
    </row>
    <row r="296" spans="1:4" s="122" customFormat="1" x14ac:dyDescent="0.25">
      <c r="A296" s="119">
        <v>1314129</v>
      </c>
      <c r="B296" s="120" t="s">
        <v>1578</v>
      </c>
      <c r="C296" s="98" t="s">
        <v>1285</v>
      </c>
      <c r="D296" s="121">
        <v>7.5180000000000007</v>
      </c>
    </row>
    <row r="297" spans="1:4" s="122" customFormat="1" x14ac:dyDescent="0.25">
      <c r="A297" s="119">
        <v>1314130</v>
      </c>
      <c r="B297" s="120" t="s">
        <v>1579</v>
      </c>
      <c r="C297" s="98" t="s">
        <v>1285</v>
      </c>
      <c r="D297" s="121">
        <v>7.5180000000000007</v>
      </c>
    </row>
    <row r="298" spans="1:4" s="122" customFormat="1" x14ac:dyDescent="0.25">
      <c r="A298" s="119">
        <v>1314131</v>
      </c>
      <c r="B298" s="120" t="s">
        <v>1580</v>
      </c>
      <c r="C298" s="98" t="s">
        <v>1285</v>
      </c>
      <c r="D298" s="121">
        <v>7.5180000000000007</v>
      </c>
    </row>
    <row r="299" spans="1:4" s="122" customFormat="1" x14ac:dyDescent="0.25">
      <c r="A299" s="119">
        <v>1314134</v>
      </c>
      <c r="B299" s="120" t="s">
        <v>1581</v>
      </c>
      <c r="C299" s="98" t="s">
        <v>1285</v>
      </c>
      <c r="D299" s="121">
        <v>7.5180000000000007</v>
      </c>
    </row>
    <row r="300" spans="1:4" s="122" customFormat="1" x14ac:dyDescent="0.25">
      <c r="A300" s="119">
        <v>1314135</v>
      </c>
      <c r="B300" s="120" t="s">
        <v>1582</v>
      </c>
      <c r="C300" s="98" t="s">
        <v>1285</v>
      </c>
      <c r="D300" s="121">
        <v>7.5180000000000007</v>
      </c>
    </row>
    <row r="301" spans="1:4" s="122" customFormat="1" x14ac:dyDescent="0.25">
      <c r="A301" s="128">
        <v>1314369</v>
      </c>
      <c r="B301" s="120" t="s">
        <v>1583</v>
      </c>
      <c r="C301" s="98" t="s">
        <v>1285</v>
      </c>
      <c r="D301" s="121">
        <v>6.5660000000000007</v>
      </c>
    </row>
    <row r="302" spans="1:4" s="122" customFormat="1" x14ac:dyDescent="0.25">
      <c r="A302" s="128">
        <v>1314370</v>
      </c>
      <c r="B302" s="120" t="s">
        <v>1584</v>
      </c>
      <c r="C302" s="98" t="s">
        <v>1285</v>
      </c>
      <c r="D302" s="121">
        <v>6.5660000000000007</v>
      </c>
    </row>
    <row r="303" spans="1:4" s="122" customFormat="1" x14ac:dyDescent="0.25">
      <c r="A303" s="128">
        <v>1314371</v>
      </c>
      <c r="B303" s="120" t="s">
        <v>1585</v>
      </c>
      <c r="C303" s="98" t="s">
        <v>1285</v>
      </c>
      <c r="D303" s="121">
        <v>6.5660000000000007</v>
      </c>
    </row>
    <row r="304" spans="1:4" s="122" customFormat="1" x14ac:dyDescent="0.25">
      <c r="A304" s="128">
        <v>1314372</v>
      </c>
      <c r="B304" s="120" t="s">
        <v>1586</v>
      </c>
      <c r="C304" s="98" t="s">
        <v>1285</v>
      </c>
      <c r="D304" s="121">
        <v>6.5660000000000007</v>
      </c>
    </row>
    <row r="305" spans="1:4" s="122" customFormat="1" x14ac:dyDescent="0.25">
      <c r="A305" s="128">
        <v>1314373</v>
      </c>
      <c r="B305" s="120" t="s">
        <v>1587</v>
      </c>
      <c r="C305" s="98" t="s">
        <v>1285</v>
      </c>
      <c r="D305" s="121">
        <v>6.5660000000000007</v>
      </c>
    </row>
    <row r="306" spans="1:4" s="122" customFormat="1" x14ac:dyDescent="0.25">
      <c r="A306" s="128">
        <v>1314374</v>
      </c>
      <c r="B306" s="120" t="s">
        <v>1588</v>
      </c>
      <c r="C306" s="98" t="s">
        <v>1285</v>
      </c>
      <c r="D306" s="121">
        <v>6.5660000000000007</v>
      </c>
    </row>
    <row r="307" spans="1:4" s="122" customFormat="1" x14ac:dyDescent="0.25">
      <c r="A307" s="128">
        <v>1314375</v>
      </c>
      <c r="B307" s="120" t="s">
        <v>1589</v>
      </c>
      <c r="C307" s="98" t="s">
        <v>1285</v>
      </c>
      <c r="D307" s="121">
        <v>6.5660000000000007</v>
      </c>
    </row>
    <row r="308" spans="1:4" s="122" customFormat="1" x14ac:dyDescent="0.25">
      <c r="A308" s="119">
        <v>1314121</v>
      </c>
      <c r="B308" s="120" t="s">
        <v>1590</v>
      </c>
      <c r="C308" s="98" t="s">
        <v>1285</v>
      </c>
      <c r="D308" s="121">
        <v>7.49</v>
      </c>
    </row>
    <row r="309" spans="1:4" s="122" customFormat="1" x14ac:dyDescent="0.25">
      <c r="A309" s="119">
        <v>1314123</v>
      </c>
      <c r="B309" s="120" t="s">
        <v>1591</v>
      </c>
      <c r="C309" s="98" t="s">
        <v>1285</v>
      </c>
      <c r="D309" s="121">
        <v>7.49</v>
      </c>
    </row>
    <row r="310" spans="1:4" s="122" customFormat="1" x14ac:dyDescent="0.25">
      <c r="A310" s="119">
        <v>1314124</v>
      </c>
      <c r="B310" s="120" t="s">
        <v>1592</v>
      </c>
      <c r="C310" s="98" t="s">
        <v>1285</v>
      </c>
      <c r="D310" s="121">
        <v>7.49</v>
      </c>
    </row>
    <row r="311" spans="1:4" s="122" customFormat="1" x14ac:dyDescent="0.25">
      <c r="A311" s="119">
        <v>1314125</v>
      </c>
      <c r="B311" s="120" t="s">
        <v>1593</v>
      </c>
      <c r="C311" s="98" t="s">
        <v>1285</v>
      </c>
      <c r="D311" s="121">
        <v>7.49</v>
      </c>
    </row>
    <row r="312" spans="1:4" s="122" customFormat="1" x14ac:dyDescent="0.25">
      <c r="A312" s="119">
        <v>1314126</v>
      </c>
      <c r="B312" s="120" t="s">
        <v>1594</v>
      </c>
      <c r="C312" s="98" t="s">
        <v>1285</v>
      </c>
      <c r="D312" s="144">
        <v>7.49</v>
      </c>
    </row>
    <row r="313" spans="1:4" x14ac:dyDescent="0.25">
      <c r="A313" s="343" t="s">
        <v>1595</v>
      </c>
      <c r="B313" s="343"/>
      <c r="C313" s="343"/>
      <c r="D313" s="343"/>
    </row>
    <row r="314" spans="1:4" s="122" customFormat="1" ht="30" x14ac:dyDescent="0.25">
      <c r="A314" s="119">
        <v>1313141</v>
      </c>
      <c r="B314" s="120" t="s">
        <v>1596</v>
      </c>
      <c r="C314" s="98" t="s">
        <v>1285</v>
      </c>
      <c r="D314" s="145">
        <v>558.20800000000008</v>
      </c>
    </row>
    <row r="315" spans="1:4" s="122" customFormat="1" ht="30" x14ac:dyDescent="0.25">
      <c r="A315" s="119">
        <v>1313146</v>
      </c>
      <c r="B315" s="120" t="s">
        <v>1597</v>
      </c>
      <c r="C315" s="98" t="s">
        <v>1285</v>
      </c>
      <c r="D315" s="121">
        <v>775.404</v>
      </c>
    </row>
    <row r="316" spans="1:4" s="122" customFormat="1" ht="30" x14ac:dyDescent="0.25">
      <c r="A316" s="119">
        <v>1313115</v>
      </c>
      <c r="B316" s="120" t="s">
        <v>1598</v>
      </c>
      <c r="C316" s="98" t="s">
        <v>1285</v>
      </c>
      <c r="D316" s="144">
        <v>574.28</v>
      </c>
    </row>
    <row r="317" spans="1:4" x14ac:dyDescent="0.25">
      <c r="A317" s="343" t="s">
        <v>1599</v>
      </c>
      <c r="B317" s="343"/>
      <c r="C317" s="343"/>
      <c r="D317" s="343"/>
    </row>
    <row r="318" spans="1:4" s="122" customFormat="1" ht="30" x14ac:dyDescent="0.25">
      <c r="A318" s="119">
        <v>302</v>
      </c>
      <c r="B318" s="120" t="s">
        <v>1600</v>
      </c>
      <c r="C318" s="98" t="s">
        <v>1285</v>
      </c>
      <c r="D318" s="145">
        <v>74.088000000000008</v>
      </c>
    </row>
    <row r="319" spans="1:4" s="122" customFormat="1" ht="45" x14ac:dyDescent="0.25">
      <c r="A319" s="119">
        <v>1311152</v>
      </c>
      <c r="B319" s="120" t="s">
        <v>1601</v>
      </c>
      <c r="C319" s="98" t="s">
        <v>1285</v>
      </c>
      <c r="D319" s="121">
        <v>59.738</v>
      </c>
    </row>
    <row r="320" spans="1:4" s="122" customFormat="1" ht="30" x14ac:dyDescent="0.25">
      <c r="A320" s="119">
        <v>1311100</v>
      </c>
      <c r="B320" s="120" t="s">
        <v>1602</v>
      </c>
      <c r="C320" s="98" t="s">
        <v>1285</v>
      </c>
      <c r="D320" s="121">
        <v>4.6059999999999999</v>
      </c>
    </row>
    <row r="321" spans="1:4" s="122" customFormat="1" ht="30" x14ac:dyDescent="0.25">
      <c r="A321" s="119">
        <v>1311104</v>
      </c>
      <c r="B321" s="120" t="s">
        <v>1603</v>
      </c>
      <c r="C321" s="98" t="s">
        <v>1285</v>
      </c>
      <c r="D321" s="121">
        <v>11.494000000000002</v>
      </c>
    </row>
    <row r="322" spans="1:4" s="122" customFormat="1" ht="30" x14ac:dyDescent="0.25">
      <c r="A322" s="119">
        <v>1311102</v>
      </c>
      <c r="B322" s="120" t="s">
        <v>1604</v>
      </c>
      <c r="C322" s="98" t="s">
        <v>1285</v>
      </c>
      <c r="D322" s="121">
        <v>6.4399999999999995</v>
      </c>
    </row>
    <row r="323" spans="1:4" s="122" customFormat="1" ht="30" x14ac:dyDescent="0.25">
      <c r="A323" s="119">
        <v>1312121</v>
      </c>
      <c r="B323" s="120" t="s">
        <v>1605</v>
      </c>
      <c r="C323" s="98" t="s">
        <v>1285</v>
      </c>
      <c r="D323" s="121">
        <v>17.010000000000002</v>
      </c>
    </row>
    <row r="324" spans="1:4" s="122" customFormat="1" x14ac:dyDescent="0.25">
      <c r="A324" s="119">
        <v>1312110</v>
      </c>
      <c r="B324" s="120" t="s">
        <v>1606</v>
      </c>
      <c r="C324" s="98" t="s">
        <v>1285</v>
      </c>
      <c r="D324" s="144">
        <v>9.1980000000000004</v>
      </c>
    </row>
    <row r="325" spans="1:4" x14ac:dyDescent="0.25">
      <c r="A325" s="343" t="s">
        <v>1607</v>
      </c>
      <c r="B325" s="343"/>
      <c r="C325" s="343"/>
      <c r="D325" s="343"/>
    </row>
    <row r="326" spans="1:4" s="122" customFormat="1" x14ac:dyDescent="0.25">
      <c r="A326" s="119">
        <v>1311560</v>
      </c>
      <c r="B326" s="120" t="s">
        <v>1608</v>
      </c>
      <c r="C326" s="98" t="s">
        <v>1285</v>
      </c>
      <c r="D326" s="145">
        <v>10.374000000000001</v>
      </c>
    </row>
    <row r="327" spans="1:4" s="122" customFormat="1" x14ac:dyDescent="0.25">
      <c r="A327" s="119">
        <v>1311511</v>
      </c>
      <c r="B327" s="120" t="s">
        <v>1609</v>
      </c>
      <c r="C327" s="98" t="s">
        <v>1285</v>
      </c>
      <c r="D327" s="121">
        <v>21.686</v>
      </c>
    </row>
    <row r="328" spans="1:4" s="122" customFormat="1" ht="30" x14ac:dyDescent="0.25">
      <c r="A328" s="119">
        <v>1311507</v>
      </c>
      <c r="B328" s="120" t="s">
        <v>1610</v>
      </c>
      <c r="C328" s="98" t="s">
        <v>1285</v>
      </c>
      <c r="D328" s="121">
        <v>11.157999999999999</v>
      </c>
    </row>
    <row r="329" spans="1:4" s="122" customFormat="1" x14ac:dyDescent="0.25">
      <c r="A329" s="119">
        <v>1311512</v>
      </c>
      <c r="B329" s="120" t="s">
        <v>1611</v>
      </c>
      <c r="C329" s="98" t="s">
        <v>1285</v>
      </c>
      <c r="D329" s="121">
        <v>24.094000000000001</v>
      </c>
    </row>
    <row r="330" spans="1:4" s="122" customFormat="1" x14ac:dyDescent="0.25">
      <c r="A330" s="119">
        <v>1311130</v>
      </c>
      <c r="B330" s="120" t="s">
        <v>1612</v>
      </c>
      <c r="C330" s="98" t="s">
        <v>1285</v>
      </c>
      <c r="D330" s="121">
        <v>2.282</v>
      </c>
    </row>
    <row r="331" spans="1:4" s="122" customFormat="1" x14ac:dyDescent="0.25">
      <c r="A331" s="119">
        <v>1311131</v>
      </c>
      <c r="B331" s="120" t="s">
        <v>1613</v>
      </c>
      <c r="C331" s="98" t="s">
        <v>1285</v>
      </c>
      <c r="D331" s="121">
        <v>2.282</v>
      </c>
    </row>
    <row r="332" spans="1:4" s="122" customFormat="1" x14ac:dyDescent="0.25">
      <c r="A332" s="119">
        <v>1311176</v>
      </c>
      <c r="B332" s="120" t="s">
        <v>1614</v>
      </c>
      <c r="C332" s="98" t="s">
        <v>1285</v>
      </c>
      <c r="D332" s="121">
        <v>2.282</v>
      </c>
    </row>
    <row r="333" spans="1:4" s="122" customFormat="1" x14ac:dyDescent="0.25">
      <c r="A333" s="119">
        <v>1311177</v>
      </c>
      <c r="B333" s="120" t="s">
        <v>1615</v>
      </c>
      <c r="C333" s="98" t="s">
        <v>1285</v>
      </c>
      <c r="D333" s="121">
        <v>2.282</v>
      </c>
    </row>
    <row r="334" spans="1:4" s="122" customFormat="1" x14ac:dyDescent="0.25">
      <c r="A334" s="119">
        <v>1311178</v>
      </c>
      <c r="B334" s="120" t="s">
        <v>1616</v>
      </c>
      <c r="C334" s="98" t="s">
        <v>1285</v>
      </c>
      <c r="D334" s="121">
        <v>2.282</v>
      </c>
    </row>
    <row r="335" spans="1:4" s="122" customFormat="1" x14ac:dyDescent="0.25">
      <c r="A335" s="119">
        <v>1311179</v>
      </c>
      <c r="B335" s="120" t="s">
        <v>1617</v>
      </c>
      <c r="C335" s="98" t="s">
        <v>1285</v>
      </c>
      <c r="D335" s="121">
        <v>2.282</v>
      </c>
    </row>
    <row r="336" spans="1:4" s="122" customFormat="1" x14ac:dyDescent="0.25">
      <c r="A336" s="119">
        <v>1311180</v>
      </c>
      <c r="B336" s="120" t="s">
        <v>1618</v>
      </c>
      <c r="C336" s="98" t="s">
        <v>1285</v>
      </c>
      <c r="D336" s="121">
        <v>2.282</v>
      </c>
    </row>
    <row r="337" spans="1:4" s="122" customFormat="1" x14ac:dyDescent="0.25">
      <c r="A337" s="119">
        <v>1311181</v>
      </c>
      <c r="B337" s="120" t="s">
        <v>1619</v>
      </c>
      <c r="C337" s="98" t="s">
        <v>1285</v>
      </c>
      <c r="D337" s="121">
        <v>2.282</v>
      </c>
    </row>
    <row r="338" spans="1:4" s="122" customFormat="1" x14ac:dyDescent="0.25">
      <c r="A338" s="119">
        <v>1311182</v>
      </c>
      <c r="B338" s="120" t="s">
        <v>1620</v>
      </c>
      <c r="C338" s="98" t="s">
        <v>1285</v>
      </c>
      <c r="D338" s="121">
        <v>2.282</v>
      </c>
    </row>
    <row r="339" spans="1:4" s="122" customFormat="1" ht="30" x14ac:dyDescent="0.25">
      <c r="A339" s="119">
        <v>1311592</v>
      </c>
      <c r="B339" s="120" t="s">
        <v>1621</v>
      </c>
      <c r="C339" s="98" t="s">
        <v>1285</v>
      </c>
      <c r="D339" s="121">
        <v>21.503999999999998</v>
      </c>
    </row>
    <row r="340" spans="1:4" s="122" customFormat="1" ht="30" x14ac:dyDescent="0.25">
      <c r="A340" s="119">
        <v>1311593</v>
      </c>
      <c r="B340" s="120" t="s">
        <v>1622</v>
      </c>
      <c r="C340" s="98" t="s">
        <v>1285</v>
      </c>
      <c r="D340" s="121">
        <v>24.822000000000003</v>
      </c>
    </row>
    <row r="341" spans="1:4" s="122" customFormat="1" ht="30" x14ac:dyDescent="0.25">
      <c r="A341" s="119">
        <v>1311616</v>
      </c>
      <c r="B341" s="120" t="s">
        <v>1623</v>
      </c>
      <c r="C341" s="98" t="s">
        <v>1285</v>
      </c>
      <c r="D341" s="121">
        <v>8.6660000000000004</v>
      </c>
    </row>
    <row r="342" spans="1:4" s="122" customFormat="1" ht="30" x14ac:dyDescent="0.25">
      <c r="A342" s="119">
        <v>91023</v>
      </c>
      <c r="B342" s="120" t="s">
        <v>1624</v>
      </c>
      <c r="C342" s="98" t="s">
        <v>1296</v>
      </c>
      <c r="D342" s="121">
        <v>17.472000000000001</v>
      </c>
    </row>
    <row r="343" spans="1:4" s="122" customFormat="1" ht="30" x14ac:dyDescent="0.25">
      <c r="A343" s="119">
        <v>91024</v>
      </c>
      <c r="B343" s="120" t="s">
        <v>1625</v>
      </c>
      <c r="C343" s="98" t="s">
        <v>1296</v>
      </c>
      <c r="D343" s="121">
        <v>17.472000000000001</v>
      </c>
    </row>
    <row r="344" spans="1:4" s="122" customFormat="1" ht="30" x14ac:dyDescent="0.25">
      <c r="A344" s="119">
        <v>91025</v>
      </c>
      <c r="B344" s="120" t="s">
        <v>1626</v>
      </c>
      <c r="C344" s="98" t="s">
        <v>1296</v>
      </c>
      <c r="D344" s="121">
        <v>17.472000000000001</v>
      </c>
    </row>
    <row r="345" spans="1:4" s="122" customFormat="1" ht="30" x14ac:dyDescent="0.25">
      <c r="A345" s="119">
        <v>91013</v>
      </c>
      <c r="B345" s="120" t="s">
        <v>1627</v>
      </c>
      <c r="C345" s="98" t="s">
        <v>1296</v>
      </c>
      <c r="D345" s="121">
        <v>13.327999999999999</v>
      </c>
    </row>
    <row r="346" spans="1:4" s="122" customFormat="1" ht="30" x14ac:dyDescent="0.25">
      <c r="A346" s="119">
        <v>91014</v>
      </c>
      <c r="B346" s="120" t="s">
        <v>1628</v>
      </c>
      <c r="C346" s="98" t="s">
        <v>1296</v>
      </c>
      <c r="D346" s="121">
        <v>16.548000000000002</v>
      </c>
    </row>
    <row r="347" spans="1:4" s="122" customFormat="1" ht="30" x14ac:dyDescent="0.25">
      <c r="A347" s="119">
        <v>91015</v>
      </c>
      <c r="B347" s="120" t="s">
        <v>1629</v>
      </c>
      <c r="C347" s="98" t="s">
        <v>1296</v>
      </c>
      <c r="D347" s="121">
        <v>16.562000000000001</v>
      </c>
    </row>
    <row r="348" spans="1:4" s="122" customFormat="1" x14ac:dyDescent="0.25">
      <c r="A348" s="119">
        <v>1311407</v>
      </c>
      <c r="B348" s="120" t="s">
        <v>1630</v>
      </c>
      <c r="C348" s="98" t="s">
        <v>1285</v>
      </c>
      <c r="D348" s="121">
        <v>36.47</v>
      </c>
    </row>
    <row r="349" spans="1:4" s="122" customFormat="1" x14ac:dyDescent="0.25">
      <c r="A349" s="119">
        <v>1311408</v>
      </c>
      <c r="B349" s="120" t="s">
        <v>1631</v>
      </c>
      <c r="C349" s="98" t="s">
        <v>1285</v>
      </c>
      <c r="D349" s="121">
        <v>39.661999999999999</v>
      </c>
    </row>
    <row r="350" spans="1:4" s="122" customFormat="1" x14ac:dyDescent="0.25">
      <c r="A350" s="119">
        <v>1311406</v>
      </c>
      <c r="B350" s="120" t="s">
        <v>1632</v>
      </c>
      <c r="C350" s="98" t="s">
        <v>1285</v>
      </c>
      <c r="D350" s="144">
        <v>29.288000000000004</v>
      </c>
    </row>
    <row r="351" spans="1:4" x14ac:dyDescent="0.25">
      <c r="A351" s="343" t="s">
        <v>1633</v>
      </c>
      <c r="B351" s="343"/>
      <c r="C351" s="343"/>
      <c r="D351" s="343"/>
    </row>
    <row r="352" spans="1:4" s="122" customFormat="1" x14ac:dyDescent="0.25">
      <c r="A352" s="119">
        <v>63300</v>
      </c>
      <c r="B352" s="120" t="s">
        <v>1634</v>
      </c>
      <c r="C352" s="98" t="s">
        <v>1296</v>
      </c>
      <c r="D352" s="145">
        <v>0.51800000000000002</v>
      </c>
    </row>
    <row r="353" spans="1:4" s="122" customFormat="1" ht="30" x14ac:dyDescent="0.25">
      <c r="A353" s="119">
        <v>63203</v>
      </c>
      <c r="B353" s="120" t="s">
        <v>1635</v>
      </c>
      <c r="C353" s="98" t="s">
        <v>1296</v>
      </c>
      <c r="D353" s="121">
        <v>89.6</v>
      </c>
    </row>
    <row r="354" spans="1:4" s="122" customFormat="1" ht="30" x14ac:dyDescent="0.25">
      <c r="A354" s="119">
        <v>63204</v>
      </c>
      <c r="B354" s="120" t="s">
        <v>1636</v>
      </c>
      <c r="C354" s="98" t="s">
        <v>1296</v>
      </c>
      <c r="D354" s="121">
        <v>89.6</v>
      </c>
    </row>
    <row r="355" spans="1:4" s="122" customFormat="1" ht="30" x14ac:dyDescent="0.25">
      <c r="A355" s="119">
        <v>63100</v>
      </c>
      <c r="B355" s="120" t="s">
        <v>1637</v>
      </c>
      <c r="C355" s="98" t="s">
        <v>1296</v>
      </c>
      <c r="D355" s="121">
        <v>11.69</v>
      </c>
    </row>
    <row r="356" spans="1:4" s="122" customFormat="1" ht="30" x14ac:dyDescent="0.25">
      <c r="A356" s="119">
        <v>63101</v>
      </c>
      <c r="B356" s="120" t="s">
        <v>1638</v>
      </c>
      <c r="C356" s="98" t="s">
        <v>1296</v>
      </c>
      <c r="D356" s="121">
        <v>11.69</v>
      </c>
    </row>
    <row r="357" spans="1:4" s="122" customFormat="1" ht="30" x14ac:dyDescent="0.25">
      <c r="A357" s="119">
        <v>63102</v>
      </c>
      <c r="B357" s="120" t="s">
        <v>1639</v>
      </c>
      <c r="C357" s="98" t="s">
        <v>1296</v>
      </c>
      <c r="D357" s="121">
        <v>11.69</v>
      </c>
    </row>
    <row r="358" spans="1:4" s="122" customFormat="1" ht="30" x14ac:dyDescent="0.25">
      <c r="A358" s="119">
        <v>63105</v>
      </c>
      <c r="B358" s="120" t="s">
        <v>1640</v>
      </c>
      <c r="C358" s="98" t="s">
        <v>1296</v>
      </c>
      <c r="D358" s="121">
        <v>11.69</v>
      </c>
    </row>
    <row r="359" spans="1:4" s="122" customFormat="1" ht="30" x14ac:dyDescent="0.25">
      <c r="A359" s="119">
        <v>63111</v>
      </c>
      <c r="B359" s="120" t="s">
        <v>1641</v>
      </c>
      <c r="C359" s="98" t="s">
        <v>1296</v>
      </c>
      <c r="D359" s="121">
        <v>11.69</v>
      </c>
    </row>
    <row r="360" spans="1:4" s="122" customFormat="1" ht="30" x14ac:dyDescent="0.25">
      <c r="A360" s="119">
        <v>63112</v>
      </c>
      <c r="B360" s="120" t="s">
        <v>1642</v>
      </c>
      <c r="C360" s="98" t="s">
        <v>1296</v>
      </c>
      <c r="D360" s="121">
        <v>11.69</v>
      </c>
    </row>
    <row r="361" spans="1:4" s="122" customFormat="1" ht="30" x14ac:dyDescent="0.25">
      <c r="A361" s="119">
        <v>63113</v>
      </c>
      <c r="B361" s="120" t="s">
        <v>1643</v>
      </c>
      <c r="C361" s="98" t="s">
        <v>1296</v>
      </c>
      <c r="D361" s="121">
        <v>11.69</v>
      </c>
    </row>
    <row r="362" spans="1:4" s="122" customFormat="1" ht="30" x14ac:dyDescent="0.25">
      <c r="A362" s="119">
        <v>63114</v>
      </c>
      <c r="B362" s="120" t="s">
        <v>1644</v>
      </c>
      <c r="C362" s="98" t="s">
        <v>1296</v>
      </c>
      <c r="D362" s="121">
        <v>11.69</v>
      </c>
    </row>
    <row r="363" spans="1:4" s="122" customFormat="1" ht="30" x14ac:dyDescent="0.25">
      <c r="A363" s="119">
        <v>63115</v>
      </c>
      <c r="B363" s="120" t="s">
        <v>1645</v>
      </c>
      <c r="C363" s="98" t="s">
        <v>1296</v>
      </c>
      <c r="D363" s="121">
        <v>11.69</v>
      </c>
    </row>
    <row r="364" spans="1:4" s="122" customFormat="1" x14ac:dyDescent="0.25">
      <c r="A364" s="119">
        <v>63000</v>
      </c>
      <c r="B364" s="120" t="s">
        <v>1646</v>
      </c>
      <c r="C364" s="98" t="s">
        <v>1296</v>
      </c>
      <c r="D364" s="121">
        <v>3.6960000000000002</v>
      </c>
    </row>
    <row r="365" spans="1:4" s="122" customFormat="1" x14ac:dyDescent="0.25">
      <c r="A365" s="119">
        <v>63001</v>
      </c>
      <c r="B365" s="120" t="s">
        <v>1647</v>
      </c>
      <c r="C365" s="98" t="s">
        <v>1296</v>
      </c>
      <c r="D365" s="121">
        <v>3.6960000000000002</v>
      </c>
    </row>
    <row r="366" spans="1:4" s="122" customFormat="1" x14ac:dyDescent="0.25">
      <c r="A366" s="119">
        <v>63002</v>
      </c>
      <c r="B366" s="120" t="s">
        <v>1648</v>
      </c>
      <c r="C366" s="98" t="s">
        <v>1296</v>
      </c>
      <c r="D366" s="121">
        <v>3.6960000000000002</v>
      </c>
    </row>
    <row r="367" spans="1:4" s="122" customFormat="1" x14ac:dyDescent="0.25">
      <c r="A367" s="119">
        <v>63005</v>
      </c>
      <c r="B367" s="120" t="s">
        <v>1649</v>
      </c>
      <c r="C367" s="98" t="s">
        <v>1296</v>
      </c>
      <c r="D367" s="121">
        <v>3.6960000000000002</v>
      </c>
    </row>
    <row r="368" spans="1:4" s="122" customFormat="1" x14ac:dyDescent="0.25">
      <c r="A368" s="119">
        <v>63009</v>
      </c>
      <c r="B368" s="120" t="s">
        <v>1650</v>
      </c>
      <c r="C368" s="98" t="s">
        <v>1296</v>
      </c>
      <c r="D368" s="121">
        <v>3.6960000000000002</v>
      </c>
    </row>
    <row r="369" spans="1:4" s="122" customFormat="1" x14ac:dyDescent="0.25">
      <c r="A369" s="119">
        <v>63011</v>
      </c>
      <c r="B369" s="120" t="s">
        <v>1651</v>
      </c>
      <c r="C369" s="98" t="s">
        <v>1296</v>
      </c>
      <c r="D369" s="121">
        <v>3.6960000000000002</v>
      </c>
    </row>
    <row r="370" spans="1:4" s="122" customFormat="1" x14ac:dyDescent="0.25">
      <c r="A370" s="119">
        <v>63012</v>
      </c>
      <c r="B370" s="120" t="s">
        <v>1652</v>
      </c>
      <c r="C370" s="98" t="s">
        <v>1296</v>
      </c>
      <c r="D370" s="121">
        <v>3.6960000000000002</v>
      </c>
    </row>
    <row r="371" spans="1:4" s="122" customFormat="1" x14ac:dyDescent="0.25">
      <c r="A371" s="119">
        <v>63013</v>
      </c>
      <c r="B371" s="120" t="s">
        <v>1653</v>
      </c>
      <c r="C371" s="98" t="s">
        <v>1296</v>
      </c>
      <c r="D371" s="121">
        <v>3.6960000000000002</v>
      </c>
    </row>
    <row r="372" spans="1:4" s="122" customFormat="1" x14ac:dyDescent="0.25">
      <c r="A372" s="119">
        <v>63014</v>
      </c>
      <c r="B372" s="120" t="s">
        <v>1654</v>
      </c>
      <c r="C372" s="98" t="s">
        <v>1296</v>
      </c>
      <c r="D372" s="121">
        <v>3.6960000000000002</v>
      </c>
    </row>
    <row r="373" spans="1:4" s="122" customFormat="1" x14ac:dyDescent="0.25">
      <c r="A373" s="119">
        <v>63015</v>
      </c>
      <c r="B373" s="120" t="s">
        <v>1655</v>
      </c>
      <c r="C373" s="98" t="s">
        <v>1296</v>
      </c>
      <c r="D373" s="144">
        <v>3.6960000000000002</v>
      </c>
    </row>
    <row r="374" spans="1:4" x14ac:dyDescent="0.25">
      <c r="A374" s="343" t="s">
        <v>1656</v>
      </c>
      <c r="B374" s="343"/>
      <c r="C374" s="343"/>
      <c r="D374" s="343"/>
    </row>
    <row r="375" spans="1:4" s="122" customFormat="1" ht="30" x14ac:dyDescent="0.25">
      <c r="A375" s="119">
        <v>76005</v>
      </c>
      <c r="B375" s="120" t="s">
        <v>1657</v>
      </c>
      <c r="C375" s="98" t="s">
        <v>1296</v>
      </c>
      <c r="D375" s="145">
        <v>211.34400000000002</v>
      </c>
    </row>
    <row r="376" spans="1:4" s="122" customFormat="1" ht="30" x14ac:dyDescent="0.25">
      <c r="A376" s="119">
        <v>76002</v>
      </c>
      <c r="B376" s="120" t="s">
        <v>1658</v>
      </c>
      <c r="C376" s="98" t="s">
        <v>1296</v>
      </c>
      <c r="D376" s="121">
        <v>206.75200000000001</v>
      </c>
    </row>
    <row r="377" spans="1:4" s="122" customFormat="1" ht="30" x14ac:dyDescent="0.25">
      <c r="A377" s="119">
        <v>1318147</v>
      </c>
      <c r="B377" s="120" t="s">
        <v>1659</v>
      </c>
      <c r="C377" s="98" t="s">
        <v>1285</v>
      </c>
      <c r="D377" s="121">
        <v>518.23800000000006</v>
      </c>
    </row>
    <row r="378" spans="1:4" s="122" customFormat="1" ht="30" x14ac:dyDescent="0.25">
      <c r="A378" s="119">
        <v>1318148</v>
      </c>
      <c r="B378" s="120" t="s">
        <v>1660</v>
      </c>
      <c r="C378" s="98" t="s">
        <v>1285</v>
      </c>
      <c r="D378" s="121">
        <v>508.40999999999997</v>
      </c>
    </row>
    <row r="379" spans="1:4" s="122" customFormat="1" ht="30" x14ac:dyDescent="0.25">
      <c r="A379" s="119">
        <v>1318149</v>
      </c>
      <c r="B379" s="120" t="s">
        <v>1661</v>
      </c>
      <c r="C379" s="98" t="s">
        <v>1285</v>
      </c>
      <c r="D379" s="121">
        <v>376.726</v>
      </c>
    </row>
    <row r="380" spans="1:4" s="122" customFormat="1" ht="30" x14ac:dyDescent="0.25">
      <c r="A380" s="119">
        <v>1318150</v>
      </c>
      <c r="B380" s="120" t="s">
        <v>1662</v>
      </c>
      <c r="C380" s="98" t="s">
        <v>1285</v>
      </c>
      <c r="D380" s="121">
        <v>376.726</v>
      </c>
    </row>
    <row r="381" spans="1:4" s="122" customFormat="1" ht="30" x14ac:dyDescent="0.25">
      <c r="A381" s="119">
        <v>1318144</v>
      </c>
      <c r="B381" s="120" t="s">
        <v>1663</v>
      </c>
      <c r="C381" s="98" t="s">
        <v>1285</v>
      </c>
      <c r="D381" s="121">
        <v>353.76600000000002</v>
      </c>
    </row>
    <row r="382" spans="1:4" s="122" customFormat="1" ht="30" x14ac:dyDescent="0.25">
      <c r="A382" s="119">
        <v>1318133</v>
      </c>
      <c r="B382" s="120" t="s">
        <v>1664</v>
      </c>
      <c r="C382" s="98" t="s">
        <v>1285</v>
      </c>
      <c r="D382" s="121">
        <v>353.76600000000002</v>
      </c>
    </row>
    <row r="383" spans="1:4" s="122" customFormat="1" ht="30" x14ac:dyDescent="0.25">
      <c r="A383" s="119">
        <v>1318146</v>
      </c>
      <c r="B383" s="120" t="s">
        <v>1665</v>
      </c>
      <c r="C383" s="98" t="s">
        <v>1285</v>
      </c>
      <c r="D383" s="121">
        <v>353.76600000000002</v>
      </c>
    </row>
    <row r="384" spans="1:4" s="122" customFormat="1" ht="30" x14ac:dyDescent="0.25">
      <c r="A384" s="119">
        <v>1318152</v>
      </c>
      <c r="B384" s="120" t="s">
        <v>1666</v>
      </c>
      <c r="C384" s="98" t="s">
        <v>1285</v>
      </c>
      <c r="D384" s="121">
        <v>473.214</v>
      </c>
    </row>
    <row r="385" spans="1:4" s="122" customFormat="1" ht="30" x14ac:dyDescent="0.25">
      <c r="A385" s="119">
        <v>1318153</v>
      </c>
      <c r="B385" s="120" t="s">
        <v>1667</v>
      </c>
      <c r="C385" s="98" t="s">
        <v>1285</v>
      </c>
      <c r="D385" s="144">
        <v>473.214</v>
      </c>
    </row>
    <row r="386" spans="1:4" x14ac:dyDescent="0.25">
      <c r="A386" s="343" t="s">
        <v>1668</v>
      </c>
      <c r="B386" s="343"/>
      <c r="C386" s="343"/>
      <c r="D386" s="343"/>
    </row>
    <row r="387" spans="1:4" s="122" customFormat="1" ht="30" x14ac:dyDescent="0.25">
      <c r="A387" s="129">
        <v>1232050</v>
      </c>
      <c r="B387" s="120" t="s">
        <v>1669</v>
      </c>
      <c r="C387" s="98" t="s">
        <v>1499</v>
      </c>
      <c r="D387" s="145">
        <v>13.215999999999999</v>
      </c>
    </row>
    <row r="388" spans="1:4" s="122" customFormat="1" x14ac:dyDescent="0.25">
      <c r="A388" s="130">
        <v>1233050</v>
      </c>
      <c r="B388" s="120" t="s">
        <v>1670</v>
      </c>
      <c r="C388" s="98" t="s">
        <v>1499</v>
      </c>
      <c r="D388" s="121">
        <v>9.17</v>
      </c>
    </row>
    <row r="389" spans="1:4" s="122" customFormat="1" ht="30" x14ac:dyDescent="0.25">
      <c r="A389" s="131">
        <v>1232050</v>
      </c>
      <c r="B389" s="120" t="s">
        <v>1671</v>
      </c>
      <c r="C389" s="98" t="s">
        <v>1499</v>
      </c>
      <c r="D389" s="121">
        <v>7.49</v>
      </c>
    </row>
    <row r="390" spans="1:4" s="122" customFormat="1" ht="30" x14ac:dyDescent="0.25">
      <c r="A390" s="132">
        <v>1232050</v>
      </c>
      <c r="B390" s="120" t="s">
        <v>1672</v>
      </c>
      <c r="C390" s="98" t="s">
        <v>1499</v>
      </c>
      <c r="D390" s="121">
        <v>7.42</v>
      </c>
    </row>
    <row r="391" spans="1:4" s="122" customFormat="1" x14ac:dyDescent="0.25">
      <c r="A391" s="119">
        <v>1310348</v>
      </c>
      <c r="B391" s="120" t="s">
        <v>1673</v>
      </c>
      <c r="C391" s="98" t="s">
        <v>1285</v>
      </c>
      <c r="D391" s="121">
        <v>15.68</v>
      </c>
    </row>
    <row r="392" spans="1:4" s="122" customFormat="1" x14ac:dyDescent="0.25">
      <c r="A392" s="119">
        <v>1310231</v>
      </c>
      <c r="B392" s="120" t="s">
        <v>1674</v>
      </c>
      <c r="C392" s="98" t="s">
        <v>1285</v>
      </c>
      <c r="D392" s="121">
        <v>3.15</v>
      </c>
    </row>
    <row r="393" spans="1:4" s="122" customFormat="1" x14ac:dyDescent="0.25">
      <c r="A393" s="119">
        <v>1310266</v>
      </c>
      <c r="B393" s="120" t="s">
        <v>1675</v>
      </c>
      <c r="C393" s="98" t="s">
        <v>1285</v>
      </c>
      <c r="D393" s="121">
        <v>3.29</v>
      </c>
    </row>
    <row r="394" spans="1:4" s="122" customFormat="1" x14ac:dyDescent="0.25">
      <c r="A394" s="119">
        <v>1310531</v>
      </c>
      <c r="B394" s="120" t="s">
        <v>1676</v>
      </c>
      <c r="C394" s="98" t="s">
        <v>1285</v>
      </c>
      <c r="D394" s="121">
        <v>9.9959999999999987</v>
      </c>
    </row>
    <row r="395" spans="1:4" s="122" customFormat="1" x14ac:dyDescent="0.25">
      <c r="A395" s="119">
        <v>1310535</v>
      </c>
      <c r="B395" s="120" t="s">
        <v>1677</v>
      </c>
      <c r="C395" s="98" t="s">
        <v>1285</v>
      </c>
      <c r="D395" s="121">
        <v>7.28</v>
      </c>
    </row>
    <row r="396" spans="1:4" s="122" customFormat="1" ht="30" x14ac:dyDescent="0.25">
      <c r="A396" s="119">
        <v>1310527</v>
      </c>
      <c r="B396" s="120" t="s">
        <v>1678</v>
      </c>
      <c r="C396" s="98" t="s">
        <v>1285</v>
      </c>
      <c r="D396" s="121">
        <v>6.02</v>
      </c>
    </row>
    <row r="397" spans="1:4" s="122" customFormat="1" ht="30" x14ac:dyDescent="0.25">
      <c r="A397" s="119">
        <v>1310500</v>
      </c>
      <c r="B397" s="120" t="s">
        <v>1679</v>
      </c>
      <c r="C397" s="98" t="s">
        <v>1285</v>
      </c>
      <c r="D397" s="121">
        <v>38.275999999999996</v>
      </c>
    </row>
    <row r="398" spans="1:4" s="122" customFormat="1" x14ac:dyDescent="0.25">
      <c r="A398" s="119">
        <v>1310235</v>
      </c>
      <c r="B398" s="120" t="s">
        <v>1680</v>
      </c>
      <c r="C398" s="98" t="s">
        <v>1285</v>
      </c>
      <c r="D398" s="121">
        <v>4.5360000000000005</v>
      </c>
    </row>
    <row r="399" spans="1:4" s="122" customFormat="1" x14ac:dyDescent="0.25">
      <c r="A399" s="119">
        <v>1310270</v>
      </c>
      <c r="B399" s="120" t="s">
        <v>1681</v>
      </c>
      <c r="C399" s="98" t="s">
        <v>1285</v>
      </c>
      <c r="D399" s="121">
        <v>4.6479999999999997</v>
      </c>
    </row>
    <row r="400" spans="1:4" s="122" customFormat="1" x14ac:dyDescent="0.25">
      <c r="A400" s="119">
        <v>1310536</v>
      </c>
      <c r="B400" s="120" t="s">
        <v>1682</v>
      </c>
      <c r="C400" s="98" t="s">
        <v>1285</v>
      </c>
      <c r="D400" s="121">
        <v>10.164</v>
      </c>
    </row>
    <row r="401" spans="1:4" s="122" customFormat="1" x14ac:dyDescent="0.25">
      <c r="A401" s="119">
        <v>1310224</v>
      </c>
      <c r="B401" s="120" t="s">
        <v>1683</v>
      </c>
      <c r="C401" s="98" t="s">
        <v>1285</v>
      </c>
      <c r="D401" s="121">
        <v>1.6519999999999999</v>
      </c>
    </row>
    <row r="402" spans="1:4" s="122" customFormat="1" x14ac:dyDescent="0.25">
      <c r="A402" s="119">
        <v>1310259</v>
      </c>
      <c r="B402" s="120" t="s">
        <v>1684</v>
      </c>
      <c r="C402" s="98" t="s">
        <v>1285</v>
      </c>
      <c r="D402" s="121">
        <v>2.016</v>
      </c>
    </row>
    <row r="403" spans="1:4" s="122" customFormat="1" ht="30" x14ac:dyDescent="0.25">
      <c r="A403" s="119">
        <v>1310524</v>
      </c>
      <c r="B403" s="120" t="s">
        <v>1685</v>
      </c>
      <c r="C403" s="98" t="s">
        <v>1285</v>
      </c>
      <c r="D403" s="121">
        <v>3.8919999999999995</v>
      </c>
    </row>
    <row r="404" spans="1:4" s="122" customFormat="1" x14ac:dyDescent="0.25">
      <c r="A404" s="119">
        <v>1310226</v>
      </c>
      <c r="B404" s="120" t="s">
        <v>1686</v>
      </c>
      <c r="C404" s="98" t="s">
        <v>1285</v>
      </c>
      <c r="D404" s="121">
        <v>1.9040000000000001</v>
      </c>
    </row>
    <row r="405" spans="1:4" s="122" customFormat="1" x14ac:dyDescent="0.25">
      <c r="A405" s="119">
        <v>1310529</v>
      </c>
      <c r="B405" s="120" t="s">
        <v>1687</v>
      </c>
      <c r="C405" s="98" t="s">
        <v>1285</v>
      </c>
      <c r="D405" s="121">
        <v>6.0339999999999998</v>
      </c>
    </row>
    <row r="406" spans="1:4" s="122" customFormat="1" x14ac:dyDescent="0.25">
      <c r="A406" s="119">
        <v>1310533</v>
      </c>
      <c r="B406" s="120" t="s">
        <v>1688</v>
      </c>
      <c r="C406" s="98" t="s">
        <v>1285</v>
      </c>
      <c r="D406" s="121">
        <v>5.25</v>
      </c>
    </row>
    <row r="407" spans="1:4" s="122" customFormat="1" ht="30" x14ac:dyDescent="0.25">
      <c r="A407" s="119">
        <v>1310503</v>
      </c>
      <c r="B407" s="120" t="s">
        <v>1689</v>
      </c>
      <c r="C407" s="98" t="s">
        <v>1285</v>
      </c>
      <c r="D407" s="121">
        <v>43.33</v>
      </c>
    </row>
    <row r="408" spans="1:4" s="122" customFormat="1" ht="30" x14ac:dyDescent="0.25">
      <c r="A408" s="119">
        <v>1310283</v>
      </c>
      <c r="B408" s="120" t="s">
        <v>1690</v>
      </c>
      <c r="C408" s="98" t="s">
        <v>1285</v>
      </c>
      <c r="D408" s="121">
        <v>14.475999999999999</v>
      </c>
    </row>
    <row r="409" spans="1:4" s="122" customFormat="1" x14ac:dyDescent="0.25">
      <c r="A409" s="119">
        <v>1310347</v>
      </c>
      <c r="B409" s="120" t="s">
        <v>1691</v>
      </c>
      <c r="C409" s="98" t="s">
        <v>1285</v>
      </c>
      <c r="D409" s="121">
        <v>10.108000000000001</v>
      </c>
    </row>
    <row r="410" spans="1:4" s="122" customFormat="1" ht="30" x14ac:dyDescent="0.25">
      <c r="A410" s="119">
        <v>1310507</v>
      </c>
      <c r="B410" s="120" t="s">
        <v>1692</v>
      </c>
      <c r="C410" s="98" t="s">
        <v>1285</v>
      </c>
      <c r="D410" s="121">
        <v>14.475999999999999</v>
      </c>
    </row>
    <row r="411" spans="1:4" s="122" customFormat="1" x14ac:dyDescent="0.25">
      <c r="A411" s="119">
        <v>1310227</v>
      </c>
      <c r="B411" s="120" t="s">
        <v>1693</v>
      </c>
      <c r="C411" s="98" t="s">
        <v>1285</v>
      </c>
      <c r="D411" s="121">
        <v>2.1560000000000001</v>
      </c>
    </row>
    <row r="412" spans="1:4" s="122" customFormat="1" x14ac:dyDescent="0.25">
      <c r="A412" s="119">
        <v>1310262</v>
      </c>
      <c r="B412" s="120" t="s">
        <v>1694</v>
      </c>
      <c r="C412" s="98" t="s">
        <v>1285</v>
      </c>
      <c r="D412" s="121">
        <v>2.2540000000000004</v>
      </c>
    </row>
    <row r="413" spans="1:4" s="122" customFormat="1" x14ac:dyDescent="0.25">
      <c r="A413" s="119">
        <v>1310530</v>
      </c>
      <c r="B413" s="120" t="s">
        <v>1695</v>
      </c>
      <c r="C413" s="98" t="s">
        <v>1285</v>
      </c>
      <c r="D413" s="121">
        <v>7.854000000000001</v>
      </c>
    </row>
    <row r="414" spans="1:4" s="122" customFormat="1" x14ac:dyDescent="0.25">
      <c r="A414" s="119">
        <v>1310534</v>
      </c>
      <c r="B414" s="120" t="s">
        <v>1696</v>
      </c>
      <c r="C414" s="98" t="s">
        <v>1285</v>
      </c>
      <c r="D414" s="121">
        <v>5.6420000000000003</v>
      </c>
    </row>
    <row r="415" spans="1:4" s="122" customFormat="1" ht="30" x14ac:dyDescent="0.25">
      <c r="A415" s="119">
        <v>1310526</v>
      </c>
      <c r="B415" s="120" t="s">
        <v>1697</v>
      </c>
      <c r="C415" s="98" t="s">
        <v>1285</v>
      </c>
      <c r="D415" s="121">
        <v>4.452</v>
      </c>
    </row>
    <row r="416" spans="1:4" s="122" customFormat="1" ht="30" x14ac:dyDescent="0.25">
      <c r="A416" s="119">
        <v>1310198</v>
      </c>
      <c r="B416" s="120" t="s">
        <v>1698</v>
      </c>
      <c r="C416" s="98" t="s">
        <v>1285</v>
      </c>
      <c r="D416" s="121">
        <v>4.9000000000000004</v>
      </c>
    </row>
    <row r="417" spans="1:4" s="122" customFormat="1" ht="30" x14ac:dyDescent="0.25">
      <c r="A417" s="119">
        <v>1310363</v>
      </c>
      <c r="B417" s="120" t="s">
        <v>1699</v>
      </c>
      <c r="C417" s="98" t="s">
        <v>1285</v>
      </c>
      <c r="D417" s="121">
        <v>4.9000000000000004</v>
      </c>
    </row>
    <row r="418" spans="1:4" s="122" customFormat="1" ht="30" x14ac:dyDescent="0.25">
      <c r="A418" s="119">
        <v>1310197</v>
      </c>
      <c r="B418" s="120" t="s">
        <v>1700</v>
      </c>
      <c r="C418" s="98" t="s">
        <v>1285</v>
      </c>
      <c r="D418" s="121">
        <v>4.55</v>
      </c>
    </row>
    <row r="419" spans="1:4" s="122" customFormat="1" ht="30" x14ac:dyDescent="0.25">
      <c r="A419" s="119">
        <v>1310362</v>
      </c>
      <c r="B419" s="120" t="s">
        <v>1701</v>
      </c>
      <c r="C419" s="98" t="s">
        <v>1285</v>
      </c>
      <c r="D419" s="121">
        <v>4.55</v>
      </c>
    </row>
    <row r="420" spans="1:4" s="122" customFormat="1" ht="30" x14ac:dyDescent="0.25">
      <c r="A420" s="119">
        <v>1310361</v>
      </c>
      <c r="B420" s="120" t="s">
        <v>1702</v>
      </c>
      <c r="C420" s="98" t="s">
        <v>1285</v>
      </c>
      <c r="D420" s="121">
        <v>4.3819999999999997</v>
      </c>
    </row>
    <row r="421" spans="1:4" s="122" customFormat="1" ht="30" x14ac:dyDescent="0.25">
      <c r="A421" s="119">
        <v>1310304</v>
      </c>
      <c r="B421" s="120" t="s">
        <v>1703</v>
      </c>
      <c r="C421" s="98" t="s">
        <v>1285</v>
      </c>
      <c r="D421" s="121">
        <v>4.3819999999999997</v>
      </c>
    </row>
    <row r="422" spans="1:4" s="122" customFormat="1" ht="30" x14ac:dyDescent="0.25">
      <c r="A422" s="119">
        <v>1310360</v>
      </c>
      <c r="B422" s="120" t="s">
        <v>1704</v>
      </c>
      <c r="C422" s="98" t="s">
        <v>1285</v>
      </c>
      <c r="D422" s="121">
        <v>4.3819999999999997</v>
      </c>
    </row>
    <row r="423" spans="1:4" s="122" customFormat="1" ht="30" x14ac:dyDescent="0.25">
      <c r="A423" s="119">
        <v>1310302</v>
      </c>
      <c r="B423" s="120" t="s">
        <v>1705</v>
      </c>
      <c r="C423" s="98" t="s">
        <v>1285</v>
      </c>
      <c r="D423" s="121">
        <v>4.3819999999999997</v>
      </c>
    </row>
    <row r="424" spans="1:4" s="122" customFormat="1" ht="30" x14ac:dyDescent="0.25">
      <c r="A424" s="119">
        <v>1310520</v>
      </c>
      <c r="B424" s="120" t="s">
        <v>1706</v>
      </c>
      <c r="C424" s="98" t="s">
        <v>1285</v>
      </c>
      <c r="D424" s="121">
        <v>3.6680000000000001</v>
      </c>
    </row>
    <row r="425" spans="1:4" s="122" customFormat="1" ht="30" x14ac:dyDescent="0.25">
      <c r="A425" s="119">
        <v>1310521</v>
      </c>
      <c r="B425" s="120" t="s">
        <v>1707</v>
      </c>
      <c r="C425" s="98" t="s">
        <v>1285</v>
      </c>
      <c r="D425" s="144">
        <v>3.6680000000000001</v>
      </c>
    </row>
    <row r="426" spans="1:4" x14ac:dyDescent="0.25">
      <c r="A426" s="343" t="s">
        <v>1708</v>
      </c>
      <c r="B426" s="343"/>
      <c r="C426" s="343"/>
      <c r="D426" s="343"/>
    </row>
    <row r="427" spans="1:4" s="122" customFormat="1" ht="30" x14ac:dyDescent="0.25">
      <c r="A427" s="119">
        <v>1121001</v>
      </c>
      <c r="B427" s="120" t="s">
        <v>1709</v>
      </c>
      <c r="C427" s="98" t="s">
        <v>1499</v>
      </c>
      <c r="D427" s="145">
        <v>5.7540000000000004</v>
      </c>
    </row>
    <row r="428" spans="1:4" s="122" customFormat="1" x14ac:dyDescent="0.25">
      <c r="A428" s="119">
        <v>1132039</v>
      </c>
      <c r="B428" s="120" t="s">
        <v>1710</v>
      </c>
      <c r="C428" s="98" t="s">
        <v>1499</v>
      </c>
      <c r="D428" s="121">
        <v>8.0500000000000007</v>
      </c>
    </row>
    <row r="429" spans="1:4" s="122" customFormat="1" x14ac:dyDescent="0.25">
      <c r="A429" s="119">
        <v>1221010</v>
      </c>
      <c r="B429" s="120" t="s">
        <v>1711</v>
      </c>
      <c r="C429" s="98" t="s">
        <v>1499</v>
      </c>
      <c r="D429" s="121">
        <v>1.6659999999999999</v>
      </c>
    </row>
    <row r="430" spans="1:4" s="122" customFormat="1" ht="30" x14ac:dyDescent="0.25">
      <c r="A430" s="133">
        <v>1221010</v>
      </c>
      <c r="B430" s="120" t="s">
        <v>1712</v>
      </c>
      <c r="C430" s="98" t="s">
        <v>1499</v>
      </c>
      <c r="D430" s="121">
        <v>1.5819999999999999</v>
      </c>
    </row>
    <row r="431" spans="1:4" s="122" customFormat="1" x14ac:dyDescent="0.25">
      <c r="A431" s="119">
        <v>1221020</v>
      </c>
      <c r="B431" s="120" t="s">
        <v>1713</v>
      </c>
      <c r="C431" s="98" t="s">
        <v>1499</v>
      </c>
      <c r="D431" s="121">
        <v>2.4780000000000002</v>
      </c>
    </row>
    <row r="432" spans="1:4" s="122" customFormat="1" ht="30" x14ac:dyDescent="0.25">
      <c r="A432" s="133">
        <v>1221020</v>
      </c>
      <c r="B432" s="120" t="s">
        <v>1714</v>
      </c>
      <c r="C432" s="98" t="s">
        <v>1499</v>
      </c>
      <c r="D432" s="121">
        <v>2.3239999999999998</v>
      </c>
    </row>
    <row r="433" spans="1:4" s="122" customFormat="1" x14ac:dyDescent="0.25">
      <c r="A433" s="119">
        <v>1221002</v>
      </c>
      <c r="B433" s="120" t="s">
        <v>1715</v>
      </c>
      <c r="C433" s="98" t="s">
        <v>1499</v>
      </c>
      <c r="D433" s="121">
        <v>0.99399999999999999</v>
      </c>
    </row>
    <row r="434" spans="1:4" s="122" customFormat="1" ht="30" x14ac:dyDescent="0.25">
      <c r="A434" s="134">
        <v>1221002</v>
      </c>
      <c r="B434" s="120" t="s">
        <v>1716</v>
      </c>
      <c r="C434" s="98" t="s">
        <v>1499</v>
      </c>
      <c r="D434" s="121">
        <v>0.98</v>
      </c>
    </row>
    <row r="435" spans="1:4" s="122" customFormat="1" x14ac:dyDescent="0.25">
      <c r="A435" s="119">
        <v>1221005</v>
      </c>
      <c r="B435" s="120" t="s">
        <v>1717</v>
      </c>
      <c r="C435" s="98" t="s">
        <v>1499</v>
      </c>
      <c r="D435" s="121">
        <v>1.19</v>
      </c>
    </row>
    <row r="436" spans="1:4" s="122" customFormat="1" ht="30" x14ac:dyDescent="0.25">
      <c r="A436" s="135">
        <v>1221005</v>
      </c>
      <c r="B436" s="120" t="s">
        <v>1718</v>
      </c>
      <c r="C436" s="98" t="s">
        <v>1499</v>
      </c>
      <c r="D436" s="121">
        <v>1.0920000000000001</v>
      </c>
    </row>
    <row r="437" spans="1:4" s="122" customFormat="1" x14ac:dyDescent="0.25">
      <c r="A437" s="136">
        <v>1231010</v>
      </c>
      <c r="B437" s="120" t="s">
        <v>1719</v>
      </c>
      <c r="C437" s="98" t="s">
        <v>1499</v>
      </c>
      <c r="D437" s="121">
        <v>1.8900000000000001</v>
      </c>
    </row>
    <row r="438" spans="1:4" s="122" customFormat="1" ht="30" x14ac:dyDescent="0.25">
      <c r="A438" s="133">
        <v>232010</v>
      </c>
      <c r="B438" s="120" t="s">
        <v>1720</v>
      </c>
      <c r="C438" s="98" t="s">
        <v>1499</v>
      </c>
      <c r="D438" s="121">
        <v>1.792</v>
      </c>
    </row>
    <row r="439" spans="1:4" s="122" customFormat="1" ht="30" x14ac:dyDescent="0.25">
      <c r="A439" s="133">
        <v>232020</v>
      </c>
      <c r="B439" s="120" t="s">
        <v>1721</v>
      </c>
      <c r="C439" s="98" t="s">
        <v>1499</v>
      </c>
      <c r="D439" s="121">
        <v>2.6040000000000001</v>
      </c>
    </row>
    <row r="440" spans="1:4" s="122" customFormat="1" ht="30" x14ac:dyDescent="0.25">
      <c r="A440" s="134">
        <v>232002</v>
      </c>
      <c r="B440" s="120" t="s">
        <v>1722</v>
      </c>
      <c r="C440" s="98" t="s">
        <v>1499</v>
      </c>
      <c r="D440" s="121">
        <v>1.1060000000000001</v>
      </c>
    </row>
    <row r="441" spans="1:4" s="122" customFormat="1" ht="30" x14ac:dyDescent="0.25">
      <c r="A441" s="135">
        <v>232005</v>
      </c>
      <c r="B441" s="120" t="s">
        <v>1723</v>
      </c>
      <c r="C441" s="98" t="s">
        <v>1499</v>
      </c>
      <c r="D441" s="121">
        <v>1.246</v>
      </c>
    </row>
    <row r="442" spans="1:4" s="122" customFormat="1" ht="30" x14ac:dyDescent="0.25">
      <c r="A442" s="133">
        <v>1231010</v>
      </c>
      <c r="B442" s="120" t="s">
        <v>1724</v>
      </c>
      <c r="C442" s="98" t="s">
        <v>1499</v>
      </c>
      <c r="D442" s="121">
        <v>1.5959999999999999</v>
      </c>
    </row>
    <row r="443" spans="1:4" s="122" customFormat="1" x14ac:dyDescent="0.25">
      <c r="A443" s="119">
        <v>1231010</v>
      </c>
      <c r="B443" s="120" t="s">
        <v>1725</v>
      </c>
      <c r="C443" s="98" t="s">
        <v>1499</v>
      </c>
      <c r="D443" s="121">
        <v>1.736</v>
      </c>
    </row>
    <row r="444" spans="1:4" s="122" customFormat="1" ht="30" x14ac:dyDescent="0.25">
      <c r="A444" s="134">
        <v>1231002</v>
      </c>
      <c r="B444" s="120" t="s">
        <v>1726</v>
      </c>
      <c r="C444" s="98" t="s">
        <v>1499</v>
      </c>
      <c r="D444" s="121">
        <v>0.98</v>
      </c>
    </row>
    <row r="445" spans="1:4" s="122" customFormat="1" x14ac:dyDescent="0.25">
      <c r="A445" s="119">
        <v>1231002</v>
      </c>
      <c r="B445" s="120" t="s">
        <v>1727</v>
      </c>
      <c r="C445" s="98" t="s">
        <v>1499</v>
      </c>
      <c r="D445" s="121">
        <v>1.036</v>
      </c>
    </row>
    <row r="446" spans="1:4" s="122" customFormat="1" ht="30" x14ac:dyDescent="0.25">
      <c r="A446" s="133">
        <v>1231020</v>
      </c>
      <c r="B446" s="120" t="s">
        <v>1728</v>
      </c>
      <c r="C446" s="98" t="s">
        <v>1499</v>
      </c>
      <c r="D446" s="121">
        <v>2.3519999999999999</v>
      </c>
    </row>
    <row r="447" spans="1:4" s="122" customFormat="1" x14ac:dyDescent="0.25">
      <c r="A447" s="119">
        <v>1231020</v>
      </c>
      <c r="B447" s="120" t="s">
        <v>1729</v>
      </c>
      <c r="C447" s="98" t="s">
        <v>1499</v>
      </c>
      <c r="D447" s="121">
        <v>2.5340000000000003</v>
      </c>
    </row>
    <row r="448" spans="1:4" s="122" customFormat="1" ht="30" x14ac:dyDescent="0.25">
      <c r="A448" s="135">
        <v>1231005</v>
      </c>
      <c r="B448" s="120" t="s">
        <v>1730</v>
      </c>
      <c r="C448" s="98" t="s">
        <v>1499</v>
      </c>
      <c r="D448" s="121">
        <v>1.1060000000000001</v>
      </c>
    </row>
    <row r="449" spans="1:4" s="122" customFormat="1" x14ac:dyDescent="0.25">
      <c r="A449" s="119">
        <v>1231005</v>
      </c>
      <c r="B449" s="120" t="s">
        <v>1731</v>
      </c>
      <c r="C449" s="98" t="s">
        <v>1499</v>
      </c>
      <c r="D449" s="121">
        <v>1.246</v>
      </c>
    </row>
    <row r="450" spans="1:4" s="122" customFormat="1" ht="30" x14ac:dyDescent="0.25">
      <c r="A450" s="137">
        <v>1231010</v>
      </c>
      <c r="B450" s="120" t="s">
        <v>1732</v>
      </c>
      <c r="C450" s="98" t="s">
        <v>1499</v>
      </c>
      <c r="D450" s="121">
        <v>1.204</v>
      </c>
    </row>
    <row r="451" spans="1:4" s="122" customFormat="1" ht="30" x14ac:dyDescent="0.25">
      <c r="A451" s="138">
        <v>1231010</v>
      </c>
      <c r="B451" s="120" t="s">
        <v>1733</v>
      </c>
      <c r="C451" s="98" t="s">
        <v>1499</v>
      </c>
      <c r="D451" s="121">
        <v>1.988</v>
      </c>
    </row>
    <row r="452" spans="1:4" s="122" customFormat="1" ht="30" x14ac:dyDescent="0.25">
      <c r="A452" s="139">
        <v>1231010</v>
      </c>
      <c r="B452" s="120" t="s">
        <v>1734</v>
      </c>
      <c r="C452" s="98" t="s">
        <v>1499</v>
      </c>
      <c r="D452" s="121">
        <v>1.988</v>
      </c>
    </row>
    <row r="453" spans="1:4" s="122" customFormat="1" ht="30" x14ac:dyDescent="0.25">
      <c r="A453" s="140">
        <v>1231010</v>
      </c>
      <c r="B453" s="120" t="s">
        <v>1735</v>
      </c>
      <c r="C453" s="98" t="s">
        <v>1499</v>
      </c>
      <c r="D453" s="144">
        <v>1.9180000000000001</v>
      </c>
    </row>
    <row r="454" spans="1:4" x14ac:dyDescent="0.25">
      <c r="A454" s="343" t="s">
        <v>1736</v>
      </c>
      <c r="B454" s="343"/>
      <c r="C454" s="343"/>
      <c r="D454" s="343"/>
    </row>
    <row r="455" spans="1:4" x14ac:dyDescent="0.25">
      <c r="A455" s="343" t="s">
        <v>1737</v>
      </c>
      <c r="B455" s="343"/>
      <c r="C455" s="343"/>
      <c r="D455" s="343"/>
    </row>
    <row r="456" spans="1:4" s="122" customFormat="1" x14ac:dyDescent="0.25">
      <c r="A456" s="126" t="s">
        <v>1391</v>
      </c>
      <c r="B456" s="120" t="s">
        <v>1738</v>
      </c>
      <c r="C456" s="98" t="s">
        <v>1391</v>
      </c>
      <c r="D456" s="145">
        <v>133.05600000000001</v>
      </c>
    </row>
    <row r="457" spans="1:4" s="122" customFormat="1" ht="30" x14ac:dyDescent="0.25">
      <c r="A457" s="119">
        <v>283096</v>
      </c>
      <c r="B457" s="120" t="s">
        <v>1739</v>
      </c>
      <c r="C457" s="98" t="s">
        <v>1391</v>
      </c>
      <c r="D457" s="121">
        <v>29113.686000000002</v>
      </c>
    </row>
    <row r="458" spans="1:4" s="122" customFormat="1" ht="30" x14ac:dyDescent="0.25">
      <c r="A458" s="119">
        <v>283111</v>
      </c>
      <c r="B458" s="120" t="s">
        <v>1740</v>
      </c>
      <c r="C458" s="98" t="s">
        <v>1391</v>
      </c>
      <c r="D458" s="121">
        <v>34930.658000000003</v>
      </c>
    </row>
    <row r="459" spans="1:4" s="122" customFormat="1" x14ac:dyDescent="0.25">
      <c r="A459" s="126" t="s">
        <v>1391</v>
      </c>
      <c r="B459" s="120" t="s">
        <v>1741</v>
      </c>
      <c r="C459" s="98" t="s">
        <v>1391</v>
      </c>
      <c r="D459" s="121">
        <v>61.11</v>
      </c>
    </row>
    <row r="460" spans="1:4" s="122" customFormat="1" ht="30" x14ac:dyDescent="0.25">
      <c r="A460" s="119">
        <v>360213</v>
      </c>
      <c r="B460" s="120" t="s">
        <v>1742</v>
      </c>
      <c r="C460" s="98" t="s">
        <v>1391</v>
      </c>
      <c r="D460" s="121">
        <v>421.54</v>
      </c>
    </row>
    <row r="461" spans="1:4" s="122" customFormat="1" ht="30" x14ac:dyDescent="0.25">
      <c r="A461" s="123">
        <v>31124521</v>
      </c>
      <c r="B461" s="120" t="s">
        <v>1743</v>
      </c>
      <c r="C461" s="98" t="s">
        <v>1391</v>
      </c>
      <c r="D461" s="121">
        <v>10.794</v>
      </c>
    </row>
    <row r="462" spans="1:4" s="122" customFormat="1" ht="30" x14ac:dyDescent="0.25">
      <c r="A462" s="123">
        <v>31194621</v>
      </c>
      <c r="B462" s="120" t="s">
        <v>1744</v>
      </c>
      <c r="C462" s="98" t="s">
        <v>1391</v>
      </c>
      <c r="D462" s="121">
        <v>14.364000000000001</v>
      </c>
    </row>
    <row r="463" spans="1:4" s="122" customFormat="1" x14ac:dyDescent="0.25">
      <c r="A463" s="119">
        <v>53827</v>
      </c>
      <c r="B463" s="120" t="s">
        <v>1745</v>
      </c>
      <c r="C463" s="98" t="s">
        <v>1391</v>
      </c>
      <c r="D463" s="121">
        <v>8553.8460000000014</v>
      </c>
    </row>
    <row r="464" spans="1:4" s="122" customFormat="1" ht="30" x14ac:dyDescent="0.25">
      <c r="A464" s="126" t="s">
        <v>1746</v>
      </c>
      <c r="B464" s="120" t="s">
        <v>1747</v>
      </c>
      <c r="C464" s="98" t="s">
        <v>1391</v>
      </c>
      <c r="D464" s="121">
        <v>2240.7840000000001</v>
      </c>
    </row>
    <row r="465" spans="1:4" s="122" customFormat="1" ht="30" x14ac:dyDescent="0.25">
      <c r="A465" s="126" t="s">
        <v>1391</v>
      </c>
      <c r="B465" s="120" t="s">
        <v>1748</v>
      </c>
      <c r="C465" s="98" t="s">
        <v>1391</v>
      </c>
      <c r="D465" s="121">
        <v>168.05600000000001</v>
      </c>
    </row>
    <row r="466" spans="1:4" s="122" customFormat="1" x14ac:dyDescent="0.25">
      <c r="A466" s="119">
        <v>4238010</v>
      </c>
      <c r="B466" s="120" t="s">
        <v>1749</v>
      </c>
      <c r="C466" s="98" t="s">
        <v>1391</v>
      </c>
      <c r="D466" s="121">
        <v>7.49</v>
      </c>
    </row>
    <row r="467" spans="1:4" s="122" customFormat="1" ht="30" x14ac:dyDescent="0.25">
      <c r="A467" s="119">
        <v>13181</v>
      </c>
      <c r="B467" s="120" t="s">
        <v>1750</v>
      </c>
      <c r="C467" s="98" t="s">
        <v>1391</v>
      </c>
      <c r="D467" s="121">
        <v>59.346000000000004</v>
      </c>
    </row>
    <row r="468" spans="1:4" s="122" customFormat="1" x14ac:dyDescent="0.25">
      <c r="A468" s="119">
        <v>894</v>
      </c>
      <c r="B468" s="120" t="s">
        <v>1751</v>
      </c>
      <c r="C468" s="98" t="s">
        <v>1391</v>
      </c>
      <c r="D468" s="121">
        <v>5.6560000000000006</v>
      </c>
    </row>
    <row r="469" spans="1:4" s="122" customFormat="1" x14ac:dyDescent="0.25">
      <c r="A469" s="126" t="s">
        <v>1391</v>
      </c>
      <c r="B469" s="120" t="s">
        <v>1752</v>
      </c>
      <c r="C469" s="98" t="s">
        <v>1391</v>
      </c>
      <c r="D469" s="121">
        <v>5.6</v>
      </c>
    </row>
    <row r="470" spans="1:4" s="122" customFormat="1" x14ac:dyDescent="0.25">
      <c r="A470" s="126" t="s">
        <v>1391</v>
      </c>
      <c r="B470" s="120" t="s">
        <v>1753</v>
      </c>
      <c r="C470" s="98" t="s">
        <v>1391</v>
      </c>
      <c r="D470" s="121">
        <v>5.9220000000000006</v>
      </c>
    </row>
    <row r="471" spans="1:4" s="122" customFormat="1" x14ac:dyDescent="0.25">
      <c r="A471" s="126" t="s">
        <v>1391</v>
      </c>
      <c r="B471" s="120" t="s">
        <v>1754</v>
      </c>
      <c r="C471" s="98" t="s">
        <v>1391</v>
      </c>
      <c r="D471" s="121">
        <v>52.611999999999995</v>
      </c>
    </row>
    <row r="472" spans="1:4" s="122" customFormat="1" ht="30" x14ac:dyDescent="0.25">
      <c r="A472" s="119">
        <v>810726</v>
      </c>
      <c r="B472" s="120" t="s">
        <v>1755</v>
      </c>
      <c r="C472" s="98" t="s">
        <v>1391</v>
      </c>
      <c r="D472" s="121">
        <v>65.954000000000008</v>
      </c>
    </row>
    <row r="473" spans="1:4" s="122" customFormat="1" ht="30" x14ac:dyDescent="0.25">
      <c r="A473" s="119">
        <v>810824</v>
      </c>
      <c r="B473" s="120" t="s">
        <v>1756</v>
      </c>
      <c r="C473" s="98" t="s">
        <v>1391</v>
      </c>
      <c r="D473" s="121">
        <v>66.415999999999997</v>
      </c>
    </row>
    <row r="474" spans="1:4" s="122" customFormat="1" x14ac:dyDescent="0.25">
      <c r="A474" s="141">
        <v>8700036</v>
      </c>
      <c r="B474" s="120" t="s">
        <v>1757</v>
      </c>
      <c r="C474" s="98" t="s">
        <v>1391</v>
      </c>
      <c r="D474" s="121">
        <v>74.032000000000011</v>
      </c>
    </row>
    <row r="475" spans="1:4" s="122" customFormat="1" ht="30" x14ac:dyDescent="0.25">
      <c r="A475" s="142">
        <v>20.1754</v>
      </c>
      <c r="B475" s="120" t="s">
        <v>1758</v>
      </c>
      <c r="C475" s="98" t="s">
        <v>1391</v>
      </c>
      <c r="D475" s="121">
        <v>88.2</v>
      </c>
    </row>
    <row r="476" spans="1:4" s="122" customFormat="1" ht="30" x14ac:dyDescent="0.25">
      <c r="A476" s="126" t="s">
        <v>1391</v>
      </c>
      <c r="B476" s="120" t="s">
        <v>1759</v>
      </c>
      <c r="C476" s="98" t="s">
        <v>1391</v>
      </c>
      <c r="D476" s="121">
        <v>8.484</v>
      </c>
    </row>
    <row r="477" spans="1:4" s="122" customFormat="1" ht="30" x14ac:dyDescent="0.25">
      <c r="A477" s="126" t="s">
        <v>1391</v>
      </c>
      <c r="B477" s="120" t="s">
        <v>1760</v>
      </c>
      <c r="C477" s="98" t="s">
        <v>1391</v>
      </c>
      <c r="D477" s="121">
        <v>7.3360000000000003</v>
      </c>
    </row>
    <row r="478" spans="1:4" s="122" customFormat="1" x14ac:dyDescent="0.25">
      <c r="A478" s="119">
        <v>82003</v>
      </c>
      <c r="B478" s="120" t="s">
        <v>1761</v>
      </c>
      <c r="C478" s="98" t="s">
        <v>1391</v>
      </c>
      <c r="D478" s="121">
        <v>10596.921999999999</v>
      </c>
    </row>
    <row r="479" spans="1:4" s="122" customFormat="1" x14ac:dyDescent="0.25">
      <c r="A479" s="119">
        <v>82004</v>
      </c>
      <c r="B479" s="120" t="s">
        <v>1762</v>
      </c>
      <c r="C479" s="98" t="s">
        <v>1391</v>
      </c>
      <c r="D479" s="121">
        <v>7569.2260000000006</v>
      </c>
    </row>
    <row r="480" spans="1:4" s="122" customFormat="1" ht="30" x14ac:dyDescent="0.25">
      <c r="A480" s="126" t="s">
        <v>1391</v>
      </c>
      <c r="B480" s="120" t="s">
        <v>1763</v>
      </c>
      <c r="C480" s="98" t="s">
        <v>1391</v>
      </c>
      <c r="D480" s="121">
        <v>14.027999999999999</v>
      </c>
    </row>
    <row r="481" spans="1:4" s="122" customFormat="1" ht="30" x14ac:dyDescent="0.25">
      <c r="A481" s="126" t="s">
        <v>1391</v>
      </c>
      <c r="B481" s="120" t="s">
        <v>1764</v>
      </c>
      <c r="C481" s="98" t="s">
        <v>1391</v>
      </c>
      <c r="D481" s="121">
        <v>14.055999999999999</v>
      </c>
    </row>
    <row r="482" spans="1:4" s="122" customFormat="1" x14ac:dyDescent="0.25">
      <c r="A482" s="126" t="s">
        <v>1391</v>
      </c>
      <c r="B482" s="120" t="s">
        <v>1765</v>
      </c>
      <c r="C482" s="98" t="s">
        <v>1391</v>
      </c>
      <c r="D482" s="121">
        <v>26.698</v>
      </c>
    </row>
    <row r="483" spans="1:4" s="122" customFormat="1" x14ac:dyDescent="0.25">
      <c r="A483" s="119">
        <v>364815</v>
      </c>
      <c r="B483" s="120" t="s">
        <v>1766</v>
      </c>
      <c r="C483" s="98" t="s">
        <v>1391</v>
      </c>
      <c r="D483" s="121">
        <v>261.786</v>
      </c>
    </row>
  </sheetData>
  <autoFilter ref="A2:D483"/>
  <mergeCells count="19">
    <mergeCell ref="A426:D426"/>
    <mergeCell ref="A454:D454"/>
    <mergeCell ref="A455:D455"/>
    <mergeCell ref="A213:D213"/>
    <mergeCell ref="A205:D205"/>
    <mergeCell ref="A325:D325"/>
    <mergeCell ref="A351:D351"/>
    <mergeCell ref="A374:D374"/>
    <mergeCell ref="A386:D386"/>
    <mergeCell ref="A317:D317"/>
    <mergeCell ref="A313:D313"/>
    <mergeCell ref="A288:D288"/>
    <mergeCell ref="A250:D250"/>
    <mergeCell ref="A218:D218"/>
    <mergeCell ref="B1:D1"/>
    <mergeCell ref="A112:D112"/>
    <mergeCell ref="A97:D97"/>
    <mergeCell ref="A3:D3"/>
    <mergeCell ref="A134:D134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G102"/>
  <sheetViews>
    <sheetView workbookViewId="0">
      <selection activeCell="C16" sqref="C16"/>
    </sheetView>
  </sheetViews>
  <sheetFormatPr defaultColWidth="9.140625" defaultRowHeight="15" x14ac:dyDescent="0.25"/>
  <cols>
    <col min="1" max="1" width="3.85546875" style="41" customWidth="1"/>
    <col min="2" max="2" width="11.140625" style="41" customWidth="1"/>
    <col min="3" max="3" width="66" style="161" customWidth="1"/>
    <col min="4" max="4" width="18.42578125" style="3" customWidth="1"/>
    <col min="5" max="5" width="8.5703125" style="3" customWidth="1"/>
    <col min="6" max="16384" width="9.140625" style="3"/>
  </cols>
  <sheetData>
    <row r="1" spans="1:7" ht="87.75" customHeight="1" x14ac:dyDescent="0.25">
      <c r="C1" s="345" t="s">
        <v>2284</v>
      </c>
      <c r="D1" s="345"/>
      <c r="E1" s="345"/>
      <c r="F1" s="345"/>
      <c r="G1" s="345"/>
    </row>
    <row r="2" spans="1:7" s="161" customFormat="1" ht="51" x14ac:dyDescent="0.25">
      <c r="A2" s="171" t="s">
        <v>858</v>
      </c>
      <c r="B2" s="171" t="s">
        <v>1280</v>
      </c>
      <c r="C2" s="171" t="s">
        <v>2106</v>
      </c>
      <c r="D2" s="171" t="s">
        <v>859</v>
      </c>
      <c r="E2" s="12" t="s">
        <v>1163</v>
      </c>
      <c r="F2" s="171" t="s">
        <v>2107</v>
      </c>
      <c r="G2" s="182" t="s">
        <v>2108</v>
      </c>
    </row>
    <row r="3" spans="1:7" ht="25.5" customHeight="1" x14ac:dyDescent="0.25">
      <c r="A3" s="183">
        <v>1</v>
      </c>
      <c r="B3" s="183">
        <v>1126</v>
      </c>
      <c r="C3" s="184" t="s">
        <v>2109</v>
      </c>
      <c r="D3" s="185" t="s">
        <v>2110</v>
      </c>
      <c r="E3" s="186" t="s">
        <v>11</v>
      </c>
      <c r="F3" s="187">
        <v>88.2</v>
      </c>
      <c r="G3" s="188">
        <v>1.764</v>
      </c>
    </row>
    <row r="4" spans="1:7" ht="26.25" x14ac:dyDescent="0.25">
      <c r="A4" s="183">
        <v>2</v>
      </c>
      <c r="B4" s="183">
        <v>1123</v>
      </c>
      <c r="C4" s="184" t="s">
        <v>2111</v>
      </c>
      <c r="D4" s="185" t="s">
        <v>2110</v>
      </c>
      <c r="E4" s="186" t="s">
        <v>11</v>
      </c>
      <c r="F4" s="187">
        <v>121.80000000000001</v>
      </c>
      <c r="G4" s="188">
        <v>2.4359999999999999</v>
      </c>
    </row>
    <row r="5" spans="1:7" ht="26.25" x14ac:dyDescent="0.25">
      <c r="A5" s="183">
        <v>3</v>
      </c>
      <c r="B5" s="183">
        <v>1124</v>
      </c>
      <c r="C5" s="184" t="s">
        <v>2112</v>
      </c>
      <c r="D5" s="185" t="s">
        <v>2110</v>
      </c>
      <c r="E5" s="186" t="s">
        <v>11</v>
      </c>
      <c r="F5" s="187">
        <v>148.4</v>
      </c>
      <c r="G5" s="188">
        <v>2.968</v>
      </c>
    </row>
    <row r="6" spans="1:7" ht="24" customHeight="1" x14ac:dyDescent="0.25">
      <c r="A6" s="183">
        <v>4</v>
      </c>
      <c r="B6" s="183">
        <v>1133</v>
      </c>
      <c r="C6" s="184" t="s">
        <v>2113</v>
      </c>
      <c r="D6" s="185" t="s">
        <v>2110</v>
      </c>
      <c r="E6" s="186" t="s">
        <v>11</v>
      </c>
      <c r="F6" s="187">
        <v>308.00000000000006</v>
      </c>
      <c r="G6" s="188">
        <v>6.16</v>
      </c>
    </row>
    <row r="7" spans="1:7" ht="24" customHeight="1" x14ac:dyDescent="0.25">
      <c r="A7" s="183">
        <v>5</v>
      </c>
      <c r="B7" s="183">
        <v>1134</v>
      </c>
      <c r="C7" s="184" t="s">
        <v>2114</v>
      </c>
      <c r="D7" s="185" t="s">
        <v>2110</v>
      </c>
      <c r="E7" s="186" t="s">
        <v>11</v>
      </c>
      <c r="F7" s="187">
        <v>344.4</v>
      </c>
      <c r="G7" s="188">
        <v>6.8879999999999999</v>
      </c>
    </row>
    <row r="8" spans="1:7" ht="25.5" customHeight="1" x14ac:dyDescent="0.25">
      <c r="A8" s="183">
        <v>6</v>
      </c>
      <c r="B8" s="183">
        <v>1130</v>
      </c>
      <c r="C8" s="184" t="s">
        <v>2115</v>
      </c>
      <c r="D8" s="185" t="s">
        <v>2116</v>
      </c>
      <c r="E8" s="186" t="s">
        <v>11</v>
      </c>
      <c r="F8" s="187">
        <v>98.7</v>
      </c>
      <c r="G8" s="188">
        <v>1.9739999999999998</v>
      </c>
    </row>
    <row r="9" spans="1:7" ht="26.25" x14ac:dyDescent="0.25">
      <c r="A9" s="183">
        <v>7</v>
      </c>
      <c r="B9" s="183">
        <v>1131</v>
      </c>
      <c r="C9" s="184" t="s">
        <v>2117</v>
      </c>
      <c r="D9" s="185" t="s">
        <v>2116</v>
      </c>
      <c r="E9" s="186" t="s">
        <v>11</v>
      </c>
      <c r="F9" s="187">
        <v>105</v>
      </c>
      <c r="G9" s="188">
        <v>2.1</v>
      </c>
    </row>
    <row r="10" spans="1:7" ht="25.5" customHeight="1" x14ac:dyDescent="0.25">
      <c r="A10" s="183">
        <v>8</v>
      </c>
      <c r="B10" s="183">
        <v>1163</v>
      </c>
      <c r="C10" s="184" t="s">
        <v>2118</v>
      </c>
      <c r="D10" s="185" t="s">
        <v>2110</v>
      </c>
      <c r="E10" s="186" t="s">
        <v>11</v>
      </c>
      <c r="F10" s="187">
        <v>202.3</v>
      </c>
      <c r="G10" s="188">
        <v>4.0460000000000003</v>
      </c>
    </row>
    <row r="11" spans="1:7" ht="24" customHeight="1" x14ac:dyDescent="0.25">
      <c r="A11" s="183">
        <v>9</v>
      </c>
      <c r="B11" s="183">
        <v>1175</v>
      </c>
      <c r="C11" s="184" t="s">
        <v>2119</v>
      </c>
      <c r="D11" s="185" t="s">
        <v>2110</v>
      </c>
      <c r="E11" s="186" t="s">
        <v>11</v>
      </c>
      <c r="F11" s="187">
        <v>167.3</v>
      </c>
      <c r="G11" s="188">
        <v>3.3460000000000001</v>
      </c>
    </row>
    <row r="12" spans="1:7" ht="26.25" x14ac:dyDescent="0.25">
      <c r="A12" s="183">
        <v>10</v>
      </c>
      <c r="B12" s="183" t="s">
        <v>2120</v>
      </c>
      <c r="C12" s="184" t="s">
        <v>2121</v>
      </c>
      <c r="D12" s="185" t="s">
        <v>2110</v>
      </c>
      <c r="E12" s="186" t="s">
        <v>11</v>
      </c>
      <c r="F12" s="187">
        <v>128.80000000000001</v>
      </c>
      <c r="G12" s="188">
        <v>2.5760000000000001</v>
      </c>
    </row>
    <row r="13" spans="1:7" ht="26.25" x14ac:dyDescent="0.25">
      <c r="A13" s="183">
        <v>11</v>
      </c>
      <c r="B13" s="183" t="s">
        <v>2122</v>
      </c>
      <c r="C13" s="184" t="s">
        <v>2123</v>
      </c>
      <c r="D13" s="185" t="s">
        <v>2110</v>
      </c>
      <c r="E13" s="186" t="s">
        <v>11</v>
      </c>
      <c r="F13" s="187">
        <v>119.7</v>
      </c>
      <c r="G13" s="188">
        <v>2.3940000000000001</v>
      </c>
    </row>
    <row r="14" spans="1:7" ht="28.5" customHeight="1" x14ac:dyDescent="0.25">
      <c r="A14" s="183">
        <v>12</v>
      </c>
      <c r="B14" s="183">
        <v>1174</v>
      </c>
      <c r="C14" s="184" t="s">
        <v>2124</v>
      </c>
      <c r="D14" s="185" t="s">
        <v>2110</v>
      </c>
      <c r="E14" s="186" t="s">
        <v>11</v>
      </c>
      <c r="F14" s="187">
        <v>129.5</v>
      </c>
      <c r="G14" s="188">
        <v>2.5900000000000003</v>
      </c>
    </row>
    <row r="15" spans="1:7" ht="39.75" customHeight="1" x14ac:dyDescent="0.25">
      <c r="A15" s="183">
        <v>13</v>
      </c>
      <c r="B15" s="183" t="s">
        <v>2125</v>
      </c>
      <c r="C15" s="184" t="s">
        <v>2126</v>
      </c>
      <c r="D15" s="185" t="s">
        <v>2110</v>
      </c>
      <c r="E15" s="186" t="s">
        <v>11</v>
      </c>
      <c r="F15" s="187">
        <v>124.6</v>
      </c>
      <c r="G15" s="188">
        <v>2.492</v>
      </c>
    </row>
    <row r="16" spans="1:7" ht="28.5" customHeight="1" x14ac:dyDescent="0.25">
      <c r="A16" s="183">
        <v>14</v>
      </c>
      <c r="B16" s="183">
        <v>1172</v>
      </c>
      <c r="C16" s="184" t="s">
        <v>2127</v>
      </c>
      <c r="D16" s="185" t="s">
        <v>2110</v>
      </c>
      <c r="E16" s="186" t="s">
        <v>11</v>
      </c>
      <c r="F16" s="187">
        <v>147.69999999999999</v>
      </c>
      <c r="G16" s="188">
        <v>2.9539999999999997</v>
      </c>
    </row>
    <row r="17" spans="1:7" ht="26.25" x14ac:dyDescent="0.25">
      <c r="A17" s="183">
        <v>15</v>
      </c>
      <c r="B17" s="183">
        <v>1187</v>
      </c>
      <c r="C17" s="184" t="s">
        <v>2128</v>
      </c>
      <c r="D17" s="185" t="s">
        <v>2110</v>
      </c>
      <c r="E17" s="186" t="s">
        <v>11</v>
      </c>
      <c r="F17" s="187">
        <v>187.6</v>
      </c>
      <c r="G17" s="188">
        <v>3.7520000000000002</v>
      </c>
    </row>
    <row r="18" spans="1:7" ht="30" customHeight="1" x14ac:dyDescent="0.25">
      <c r="A18" s="183">
        <v>16</v>
      </c>
      <c r="B18" s="183" t="s">
        <v>2129</v>
      </c>
      <c r="C18" s="184" t="s">
        <v>2130</v>
      </c>
      <c r="D18" s="185" t="s">
        <v>2110</v>
      </c>
      <c r="E18" s="186" t="s">
        <v>11</v>
      </c>
      <c r="F18" s="187">
        <v>144.9</v>
      </c>
      <c r="G18" s="188">
        <v>2.8979999999999997</v>
      </c>
    </row>
    <row r="19" spans="1:7" ht="41.25" customHeight="1" x14ac:dyDescent="0.25">
      <c r="A19" s="183">
        <v>17</v>
      </c>
      <c r="B19" s="183">
        <v>1182</v>
      </c>
      <c r="C19" s="184" t="s">
        <v>2242</v>
      </c>
      <c r="D19" s="185" t="s">
        <v>2110</v>
      </c>
      <c r="E19" s="186" t="s">
        <v>11</v>
      </c>
      <c r="F19" s="187">
        <v>127.4</v>
      </c>
      <c r="G19" s="188">
        <v>2.548</v>
      </c>
    </row>
    <row r="20" spans="1:7" ht="40.5" customHeight="1" x14ac:dyDescent="0.25">
      <c r="A20" s="183">
        <v>18</v>
      </c>
      <c r="B20" s="183">
        <v>1183</v>
      </c>
      <c r="C20" s="184" t="s">
        <v>2243</v>
      </c>
      <c r="D20" s="185" t="s">
        <v>2110</v>
      </c>
      <c r="E20" s="186" t="s">
        <v>11</v>
      </c>
      <c r="F20" s="187">
        <v>127.4</v>
      </c>
      <c r="G20" s="188">
        <v>2.548</v>
      </c>
    </row>
    <row r="21" spans="1:7" ht="33" customHeight="1" x14ac:dyDescent="0.25">
      <c r="A21" s="183">
        <v>19</v>
      </c>
      <c r="B21" s="183">
        <v>1176</v>
      </c>
      <c r="C21" s="184" t="s">
        <v>2244</v>
      </c>
      <c r="D21" s="185" t="s">
        <v>2110</v>
      </c>
      <c r="E21" s="186" t="s">
        <v>11</v>
      </c>
      <c r="F21" s="187">
        <v>205.8</v>
      </c>
      <c r="G21" s="188">
        <v>4.1159999999999997</v>
      </c>
    </row>
    <row r="22" spans="1:7" ht="25.5" customHeight="1" x14ac:dyDescent="0.25">
      <c r="A22" s="183">
        <v>20</v>
      </c>
      <c r="B22" s="183">
        <v>2315</v>
      </c>
      <c r="C22" s="184" t="s">
        <v>2131</v>
      </c>
      <c r="D22" s="185" t="s">
        <v>2116</v>
      </c>
      <c r="E22" s="186" t="s">
        <v>1</v>
      </c>
      <c r="F22" s="187">
        <v>49</v>
      </c>
      <c r="G22" s="188">
        <v>0.98</v>
      </c>
    </row>
    <row r="23" spans="1:7" ht="25.5" customHeight="1" x14ac:dyDescent="0.25">
      <c r="A23" s="183">
        <v>21</v>
      </c>
      <c r="B23" s="183">
        <v>2318</v>
      </c>
      <c r="C23" s="184" t="s">
        <v>2132</v>
      </c>
      <c r="D23" s="185" t="s">
        <v>2116</v>
      </c>
      <c r="E23" s="186" t="s">
        <v>1</v>
      </c>
      <c r="F23" s="187">
        <v>49</v>
      </c>
      <c r="G23" s="188">
        <v>0.98</v>
      </c>
    </row>
    <row r="24" spans="1:7" ht="25.5" customHeight="1" x14ac:dyDescent="0.25">
      <c r="A24" s="183">
        <v>22</v>
      </c>
      <c r="B24" s="183">
        <v>2313</v>
      </c>
      <c r="C24" s="184" t="s">
        <v>2133</v>
      </c>
      <c r="D24" s="185" t="s">
        <v>2116</v>
      </c>
      <c r="E24" s="186" t="s">
        <v>1</v>
      </c>
      <c r="F24" s="187">
        <v>49</v>
      </c>
      <c r="G24" s="188">
        <v>0.98</v>
      </c>
    </row>
    <row r="25" spans="1:7" ht="25.5" customHeight="1" x14ac:dyDescent="0.25">
      <c r="A25" s="183">
        <v>23</v>
      </c>
      <c r="B25" s="183">
        <v>2114</v>
      </c>
      <c r="C25" s="184" t="s">
        <v>2245</v>
      </c>
      <c r="D25" s="185" t="s">
        <v>2116</v>
      </c>
      <c r="E25" s="186" t="s">
        <v>1</v>
      </c>
      <c r="F25" s="187">
        <v>81.2</v>
      </c>
      <c r="G25" s="188">
        <v>1.6239999999999999</v>
      </c>
    </row>
    <row r="26" spans="1:7" x14ac:dyDescent="0.25">
      <c r="A26" s="183">
        <v>24</v>
      </c>
      <c r="B26" s="183" t="s">
        <v>2134</v>
      </c>
      <c r="C26" s="184" t="s">
        <v>2135</v>
      </c>
      <c r="D26" s="185" t="s">
        <v>2116</v>
      </c>
      <c r="E26" s="186" t="s">
        <v>1</v>
      </c>
      <c r="F26" s="187">
        <v>463.75</v>
      </c>
      <c r="G26" s="188">
        <v>18.55</v>
      </c>
    </row>
    <row r="27" spans="1:7" ht="27" x14ac:dyDescent="0.25">
      <c r="A27" s="183">
        <v>25</v>
      </c>
      <c r="B27" s="183">
        <v>2050</v>
      </c>
      <c r="C27" s="184" t="s">
        <v>2246</v>
      </c>
      <c r="D27" s="185" t="s">
        <v>2116</v>
      </c>
      <c r="E27" s="186" t="s">
        <v>1</v>
      </c>
      <c r="F27" s="187">
        <v>233.33333333333331</v>
      </c>
      <c r="G27" s="188">
        <v>4.6666666666666661</v>
      </c>
    </row>
    <row r="28" spans="1:7" ht="26.25" x14ac:dyDescent="0.25">
      <c r="A28" s="183">
        <v>26</v>
      </c>
      <c r="B28" s="183" t="s">
        <v>2136</v>
      </c>
      <c r="C28" s="184" t="s">
        <v>2137</v>
      </c>
      <c r="D28" s="185" t="s">
        <v>2116</v>
      </c>
      <c r="E28" s="186" t="s">
        <v>1</v>
      </c>
      <c r="F28" s="187">
        <v>147</v>
      </c>
      <c r="G28" s="188">
        <v>2.9400000000000004</v>
      </c>
    </row>
    <row r="29" spans="1:7" x14ac:dyDescent="0.25">
      <c r="A29" s="183">
        <v>27</v>
      </c>
      <c r="B29" s="183">
        <v>2130</v>
      </c>
      <c r="C29" s="184" t="s">
        <v>2241</v>
      </c>
      <c r="D29" s="185" t="s">
        <v>2116</v>
      </c>
      <c r="E29" s="186" t="s">
        <v>1</v>
      </c>
      <c r="F29" s="187">
        <v>164.5</v>
      </c>
      <c r="G29" s="188">
        <v>3.29</v>
      </c>
    </row>
    <row r="30" spans="1:7" ht="24" customHeight="1" x14ac:dyDescent="0.25">
      <c r="A30" s="183">
        <v>28</v>
      </c>
      <c r="B30" s="183" t="s">
        <v>2138</v>
      </c>
      <c r="C30" s="184" t="s">
        <v>2139</v>
      </c>
      <c r="D30" s="185" t="s">
        <v>2140</v>
      </c>
      <c r="E30" s="186" t="s">
        <v>1</v>
      </c>
      <c r="F30" s="187">
        <v>134.75</v>
      </c>
      <c r="G30" s="188">
        <v>2.6950000000000003</v>
      </c>
    </row>
    <row r="31" spans="1:7" ht="26.25" x14ac:dyDescent="0.25">
      <c r="A31" s="183">
        <v>29</v>
      </c>
      <c r="B31" s="183" t="s">
        <v>2141</v>
      </c>
      <c r="C31" s="184" t="s">
        <v>2142</v>
      </c>
      <c r="D31" s="185" t="s">
        <v>2140</v>
      </c>
      <c r="E31" s="186" t="s">
        <v>1</v>
      </c>
      <c r="F31" s="187">
        <v>119.58333333333334</v>
      </c>
      <c r="G31" s="188">
        <v>2.3916666666666666</v>
      </c>
    </row>
    <row r="32" spans="1:7" ht="14.25" customHeight="1" x14ac:dyDescent="0.25">
      <c r="A32" s="183">
        <v>30</v>
      </c>
      <c r="B32" s="183" t="s">
        <v>2143</v>
      </c>
      <c r="C32" s="184" t="s">
        <v>2144</v>
      </c>
      <c r="D32" s="185" t="s">
        <v>2116</v>
      </c>
      <c r="E32" s="186" t="s">
        <v>11</v>
      </c>
      <c r="F32" s="187">
        <v>91</v>
      </c>
      <c r="G32" s="188">
        <v>1.82</v>
      </c>
    </row>
    <row r="33" spans="1:7" x14ac:dyDescent="0.25">
      <c r="A33" s="183">
        <v>31</v>
      </c>
      <c r="B33" s="183" t="s">
        <v>2145</v>
      </c>
      <c r="C33" s="184" t="s">
        <v>2146</v>
      </c>
      <c r="D33" s="185" t="s">
        <v>2116</v>
      </c>
      <c r="E33" s="186" t="s">
        <v>11</v>
      </c>
      <c r="F33" s="187">
        <v>89.6</v>
      </c>
      <c r="G33" s="188">
        <v>1.792</v>
      </c>
    </row>
    <row r="34" spans="1:7" x14ac:dyDescent="0.25">
      <c r="A34" s="183">
        <v>32</v>
      </c>
      <c r="B34" s="183" t="s">
        <v>2147</v>
      </c>
      <c r="C34" s="184" t="s">
        <v>2148</v>
      </c>
      <c r="D34" s="185" t="s">
        <v>2116</v>
      </c>
      <c r="E34" s="186" t="s">
        <v>11</v>
      </c>
      <c r="F34" s="187">
        <v>91</v>
      </c>
      <c r="G34" s="188">
        <v>1.82</v>
      </c>
    </row>
    <row r="35" spans="1:7" ht="14.25" customHeight="1" x14ac:dyDescent="0.25">
      <c r="A35" s="183">
        <v>33</v>
      </c>
      <c r="B35" s="183">
        <v>1100</v>
      </c>
      <c r="C35" s="184" t="s">
        <v>2149</v>
      </c>
      <c r="D35" s="185" t="s">
        <v>2116</v>
      </c>
      <c r="E35" s="186" t="s">
        <v>11</v>
      </c>
      <c r="F35" s="187">
        <v>9.31</v>
      </c>
      <c r="G35" s="188">
        <v>9.3100000000000002E-2</v>
      </c>
    </row>
    <row r="36" spans="1:7" ht="26.25" x14ac:dyDescent="0.25">
      <c r="A36" s="183">
        <v>34</v>
      </c>
      <c r="B36" s="183">
        <v>900</v>
      </c>
      <c r="C36" s="184" t="s">
        <v>2150</v>
      </c>
      <c r="D36" s="185" t="s">
        <v>2116</v>
      </c>
      <c r="E36" s="186">
        <v>0.2</v>
      </c>
      <c r="F36" s="187">
        <v>51.8</v>
      </c>
      <c r="G36" s="188">
        <v>0.1295</v>
      </c>
    </row>
    <row r="37" spans="1:7" ht="26.25" x14ac:dyDescent="0.25">
      <c r="A37" s="183">
        <v>35</v>
      </c>
      <c r="B37" s="183">
        <v>910</v>
      </c>
      <c r="C37" s="184" t="s">
        <v>2151</v>
      </c>
      <c r="D37" s="185" t="s">
        <v>2116</v>
      </c>
      <c r="E37" s="186">
        <v>0.2</v>
      </c>
      <c r="F37" s="187">
        <v>14</v>
      </c>
      <c r="G37" s="188">
        <v>0.14000000000000001</v>
      </c>
    </row>
    <row r="38" spans="1:7" s="189" customFormat="1" ht="25.5" x14ac:dyDescent="0.2">
      <c r="A38" s="183">
        <v>36</v>
      </c>
      <c r="B38" s="183" t="s">
        <v>2152</v>
      </c>
      <c r="C38" s="184" t="s">
        <v>2153</v>
      </c>
      <c r="D38" s="185" t="s">
        <v>2116</v>
      </c>
      <c r="E38" s="186">
        <v>0.2</v>
      </c>
      <c r="F38" s="187">
        <v>966</v>
      </c>
      <c r="G38" s="188">
        <v>38.64</v>
      </c>
    </row>
    <row r="39" spans="1:7" s="189" customFormat="1" ht="25.5" x14ac:dyDescent="0.2">
      <c r="A39" s="183">
        <v>37</v>
      </c>
      <c r="B39" s="183" t="s">
        <v>2154</v>
      </c>
      <c r="C39" s="184" t="s">
        <v>2155</v>
      </c>
      <c r="D39" s="185" t="s">
        <v>2116</v>
      </c>
      <c r="E39" s="186">
        <v>0.2</v>
      </c>
      <c r="F39" s="187">
        <v>966</v>
      </c>
      <c r="G39" s="188">
        <v>38.64</v>
      </c>
    </row>
    <row r="40" spans="1:7" s="189" customFormat="1" ht="25.5" x14ac:dyDescent="0.2">
      <c r="A40" s="183">
        <v>38</v>
      </c>
      <c r="B40" s="183" t="s">
        <v>2156</v>
      </c>
      <c r="C40" s="184" t="s">
        <v>2157</v>
      </c>
      <c r="D40" s="185" t="s">
        <v>2116</v>
      </c>
      <c r="E40" s="186">
        <v>0.2</v>
      </c>
      <c r="F40" s="187">
        <v>1029</v>
      </c>
      <c r="G40" s="188">
        <v>20.58</v>
      </c>
    </row>
    <row r="41" spans="1:7" s="189" customFormat="1" ht="25.5" x14ac:dyDescent="0.2">
      <c r="A41" s="183">
        <v>39</v>
      </c>
      <c r="B41" s="183" t="s">
        <v>2158</v>
      </c>
      <c r="C41" s="184" t="s">
        <v>2159</v>
      </c>
      <c r="D41" s="185" t="s">
        <v>2116</v>
      </c>
      <c r="E41" s="186">
        <v>0.2</v>
      </c>
      <c r="F41" s="187">
        <v>1029</v>
      </c>
      <c r="G41" s="188">
        <v>20.58</v>
      </c>
    </row>
    <row r="42" spans="1:7" s="189" customFormat="1" ht="25.5" x14ac:dyDescent="0.2">
      <c r="A42" s="183">
        <v>40</v>
      </c>
      <c r="B42" s="183" t="s">
        <v>2160</v>
      </c>
      <c r="C42" s="184" t="s">
        <v>2161</v>
      </c>
      <c r="D42" s="185" t="s">
        <v>2116</v>
      </c>
      <c r="E42" s="186">
        <v>0.2</v>
      </c>
      <c r="F42" s="187">
        <v>140</v>
      </c>
      <c r="G42" s="188">
        <v>14</v>
      </c>
    </row>
    <row r="43" spans="1:7" s="189" customFormat="1" ht="25.5" x14ac:dyDescent="0.2">
      <c r="A43" s="190">
        <v>41</v>
      </c>
      <c r="B43" s="190" t="s">
        <v>2162</v>
      </c>
      <c r="C43" s="184" t="s">
        <v>2163</v>
      </c>
      <c r="D43" s="185" t="s">
        <v>2116</v>
      </c>
      <c r="E43" s="186">
        <v>0.2</v>
      </c>
      <c r="F43" s="187">
        <v>107.8</v>
      </c>
      <c r="G43" s="188">
        <v>10.780000000000001</v>
      </c>
    </row>
    <row r="44" spans="1:7" s="189" customFormat="1" ht="22.5" customHeight="1" x14ac:dyDescent="0.2">
      <c r="A44" s="190">
        <v>42</v>
      </c>
      <c r="B44" s="190" t="s">
        <v>2164</v>
      </c>
      <c r="C44" s="184" t="s">
        <v>2163</v>
      </c>
      <c r="D44" s="185" t="s">
        <v>2116</v>
      </c>
      <c r="E44" s="186">
        <v>0.2</v>
      </c>
      <c r="F44" s="187">
        <v>107.8</v>
      </c>
      <c r="G44" s="188">
        <v>10.780000000000001</v>
      </c>
    </row>
    <row r="45" spans="1:7" x14ac:dyDescent="0.25">
      <c r="A45" s="183">
        <v>43</v>
      </c>
      <c r="B45" s="183" t="s">
        <v>2165</v>
      </c>
      <c r="C45" s="184" t="s">
        <v>2166</v>
      </c>
      <c r="D45" s="185" t="s">
        <v>2116</v>
      </c>
      <c r="E45" s="186">
        <v>0.2</v>
      </c>
      <c r="F45" s="187">
        <v>252</v>
      </c>
      <c r="G45" s="188">
        <v>2.52</v>
      </c>
    </row>
    <row r="46" spans="1:7" x14ac:dyDescent="0.25">
      <c r="A46" s="183">
        <v>44</v>
      </c>
      <c r="B46" s="183">
        <v>8000</v>
      </c>
      <c r="C46" s="184" t="s">
        <v>2167</v>
      </c>
      <c r="D46" s="185" t="s">
        <v>2116</v>
      </c>
      <c r="E46" s="186">
        <v>0.2</v>
      </c>
      <c r="F46" s="187">
        <v>102.2</v>
      </c>
      <c r="G46" s="188">
        <v>1.022</v>
      </c>
    </row>
    <row r="47" spans="1:7" x14ac:dyDescent="0.25">
      <c r="A47" s="183">
        <v>45</v>
      </c>
      <c r="B47" s="183">
        <v>8001</v>
      </c>
      <c r="C47" s="184" t="s">
        <v>2168</v>
      </c>
      <c r="D47" s="185" t="s">
        <v>2116</v>
      </c>
      <c r="E47" s="186">
        <v>0.2</v>
      </c>
      <c r="F47" s="187">
        <v>95.2</v>
      </c>
      <c r="G47" s="188">
        <v>0.95200000000000007</v>
      </c>
    </row>
    <row r="48" spans="1:7" ht="14.25" customHeight="1" x14ac:dyDescent="0.25">
      <c r="A48" s="183">
        <v>46</v>
      </c>
      <c r="B48" s="183" t="s">
        <v>2169</v>
      </c>
      <c r="C48" s="184" t="s">
        <v>2170</v>
      </c>
      <c r="D48" s="185" t="s">
        <v>2116</v>
      </c>
      <c r="E48" s="186">
        <v>0.2</v>
      </c>
      <c r="F48" s="187">
        <v>75.599999999999994</v>
      </c>
      <c r="G48" s="188">
        <v>0.75600000000000001</v>
      </c>
    </row>
    <row r="49" spans="1:7" ht="14.25" customHeight="1" x14ac:dyDescent="0.25">
      <c r="A49" s="183">
        <v>47</v>
      </c>
      <c r="B49" s="183" t="s">
        <v>2171</v>
      </c>
      <c r="C49" s="184" t="s">
        <v>2172</v>
      </c>
      <c r="D49" s="185" t="s">
        <v>2116</v>
      </c>
      <c r="E49" s="186">
        <v>0.2</v>
      </c>
      <c r="F49" s="187">
        <v>76.3</v>
      </c>
      <c r="G49" s="188">
        <v>0.76300000000000012</v>
      </c>
    </row>
    <row r="50" spans="1:7" ht="26.25" x14ac:dyDescent="0.25">
      <c r="A50" s="183">
        <v>48</v>
      </c>
      <c r="B50" s="183" t="s">
        <v>2173</v>
      </c>
      <c r="C50" s="184" t="s">
        <v>2247</v>
      </c>
      <c r="D50" s="185" t="s">
        <v>2116</v>
      </c>
      <c r="E50" s="186">
        <v>0.2</v>
      </c>
      <c r="F50" s="187">
        <v>179.2</v>
      </c>
      <c r="G50" s="188">
        <v>179.2</v>
      </c>
    </row>
    <row r="51" spans="1:7" ht="26.25" x14ac:dyDescent="0.25">
      <c r="A51" s="183">
        <v>49</v>
      </c>
      <c r="B51" s="183" t="s">
        <v>2174</v>
      </c>
      <c r="C51" s="184" t="s">
        <v>2175</v>
      </c>
      <c r="D51" s="185" t="s">
        <v>2116</v>
      </c>
      <c r="E51" s="186">
        <v>0.2</v>
      </c>
      <c r="F51" s="187">
        <v>179.2</v>
      </c>
      <c r="G51" s="188">
        <v>179.2</v>
      </c>
    </row>
    <row r="52" spans="1:7" ht="26.25" x14ac:dyDescent="0.25">
      <c r="A52" s="183">
        <v>50</v>
      </c>
      <c r="B52" s="183" t="s">
        <v>2176</v>
      </c>
      <c r="C52" s="184" t="s">
        <v>2177</v>
      </c>
      <c r="D52" s="185" t="s">
        <v>2116</v>
      </c>
      <c r="E52" s="186">
        <v>0.2</v>
      </c>
      <c r="F52" s="187">
        <v>179.2</v>
      </c>
      <c r="G52" s="188">
        <v>179.2</v>
      </c>
    </row>
    <row r="53" spans="1:7" ht="26.25" x14ac:dyDescent="0.25">
      <c r="A53" s="183">
        <v>51</v>
      </c>
      <c r="B53" s="183" t="s">
        <v>2178</v>
      </c>
      <c r="C53" s="184" t="s">
        <v>2179</v>
      </c>
      <c r="D53" s="185" t="s">
        <v>2116</v>
      </c>
      <c r="E53" s="186">
        <v>0.2</v>
      </c>
      <c r="F53" s="187">
        <v>179.2</v>
      </c>
      <c r="G53" s="188">
        <v>179.2</v>
      </c>
    </row>
    <row r="54" spans="1:7" ht="26.25" x14ac:dyDescent="0.25">
      <c r="A54" s="183">
        <v>52</v>
      </c>
      <c r="B54" s="183" t="s">
        <v>2180</v>
      </c>
      <c r="C54" s="184" t="s">
        <v>2248</v>
      </c>
      <c r="D54" s="185" t="s">
        <v>2116</v>
      </c>
      <c r="E54" s="186">
        <v>0.2</v>
      </c>
      <c r="F54" s="187">
        <v>179.2</v>
      </c>
      <c r="G54" s="188">
        <v>179.2</v>
      </c>
    </row>
    <row r="55" spans="1:7" ht="26.25" x14ac:dyDescent="0.25">
      <c r="A55" s="183">
        <v>53</v>
      </c>
      <c r="B55" s="183" t="s">
        <v>2181</v>
      </c>
      <c r="C55" s="184" t="s">
        <v>2182</v>
      </c>
      <c r="D55" s="185" t="s">
        <v>2116</v>
      </c>
      <c r="E55" s="186">
        <v>0.2</v>
      </c>
      <c r="F55" s="187">
        <v>211.4</v>
      </c>
      <c r="G55" s="188">
        <v>211.4</v>
      </c>
    </row>
    <row r="56" spans="1:7" ht="12.75" customHeight="1" x14ac:dyDescent="0.25">
      <c r="A56" s="183">
        <v>54</v>
      </c>
      <c r="B56" s="183" t="s">
        <v>2183</v>
      </c>
      <c r="C56" s="184" t="s">
        <v>2184</v>
      </c>
      <c r="D56" s="185" t="s">
        <v>2116</v>
      </c>
      <c r="E56" s="186">
        <v>0.2</v>
      </c>
      <c r="F56" s="187">
        <v>211.4</v>
      </c>
      <c r="G56" s="188">
        <v>211.4</v>
      </c>
    </row>
    <row r="57" spans="1:7" ht="26.25" x14ac:dyDescent="0.25">
      <c r="A57" s="183">
        <v>55</v>
      </c>
      <c r="B57" s="183" t="s">
        <v>2185</v>
      </c>
      <c r="C57" s="184" t="s">
        <v>2186</v>
      </c>
      <c r="D57" s="185" t="s">
        <v>2116</v>
      </c>
      <c r="E57" s="186">
        <v>0.2</v>
      </c>
      <c r="F57" s="187">
        <v>211.4</v>
      </c>
      <c r="G57" s="188">
        <v>211.4</v>
      </c>
    </row>
    <row r="58" spans="1:7" ht="26.25" x14ac:dyDescent="0.25">
      <c r="A58" s="183">
        <v>56</v>
      </c>
      <c r="B58" s="183" t="s">
        <v>2187</v>
      </c>
      <c r="C58" s="184" t="s">
        <v>2188</v>
      </c>
      <c r="D58" s="185" t="s">
        <v>2116</v>
      </c>
      <c r="E58" s="186">
        <v>0.2</v>
      </c>
      <c r="F58" s="187">
        <v>211.4</v>
      </c>
      <c r="G58" s="188">
        <v>211.4</v>
      </c>
    </row>
    <row r="59" spans="1:7" ht="26.25" x14ac:dyDescent="0.25">
      <c r="A59" s="183">
        <v>57</v>
      </c>
      <c r="B59" s="183" t="s">
        <v>2189</v>
      </c>
      <c r="C59" s="184" t="s">
        <v>2249</v>
      </c>
      <c r="D59" s="185" t="s">
        <v>2116</v>
      </c>
      <c r="E59" s="186">
        <v>0.2</v>
      </c>
      <c r="F59" s="187">
        <v>211.4</v>
      </c>
      <c r="G59" s="188">
        <v>211.4</v>
      </c>
    </row>
    <row r="60" spans="1:7" ht="26.25" x14ac:dyDescent="0.25">
      <c r="A60" s="183">
        <v>58</v>
      </c>
      <c r="B60" s="183" t="s">
        <v>2190</v>
      </c>
      <c r="C60" s="184" t="s">
        <v>2250</v>
      </c>
      <c r="D60" s="185" t="s">
        <v>2116</v>
      </c>
      <c r="E60" s="186">
        <v>0.2</v>
      </c>
      <c r="F60" s="187">
        <v>211.4</v>
      </c>
      <c r="G60" s="188">
        <v>211.4</v>
      </c>
    </row>
    <row r="61" spans="1:7" ht="26.25" x14ac:dyDescent="0.25">
      <c r="A61" s="183">
        <v>59</v>
      </c>
      <c r="B61" s="183" t="s">
        <v>2191</v>
      </c>
      <c r="C61" s="184" t="s">
        <v>2251</v>
      </c>
      <c r="D61" s="185" t="s">
        <v>2116</v>
      </c>
      <c r="E61" s="186">
        <v>0.2</v>
      </c>
      <c r="F61" s="187">
        <v>211.4</v>
      </c>
      <c r="G61" s="188">
        <v>211.4</v>
      </c>
    </row>
    <row r="62" spans="1:7" ht="26.25" x14ac:dyDescent="0.25">
      <c r="A62" s="183">
        <v>60</v>
      </c>
      <c r="B62" s="183" t="s">
        <v>2192</v>
      </c>
      <c r="C62" s="184" t="s">
        <v>2252</v>
      </c>
      <c r="D62" s="185" t="s">
        <v>2116</v>
      </c>
      <c r="E62" s="186">
        <v>0.2</v>
      </c>
      <c r="F62" s="187">
        <v>211.4</v>
      </c>
      <c r="G62" s="188">
        <v>211.4</v>
      </c>
    </row>
    <row r="63" spans="1:7" ht="26.25" x14ac:dyDescent="0.25">
      <c r="A63" s="183">
        <v>61</v>
      </c>
      <c r="B63" s="183" t="s">
        <v>2193</v>
      </c>
      <c r="C63" s="184" t="s">
        <v>2253</v>
      </c>
      <c r="D63" s="185" t="s">
        <v>2116</v>
      </c>
      <c r="E63" s="186">
        <v>0.2</v>
      </c>
      <c r="F63" s="187">
        <v>211.4</v>
      </c>
      <c r="G63" s="188">
        <v>211.4</v>
      </c>
    </row>
    <row r="64" spans="1:7" ht="26.25" x14ac:dyDescent="0.25">
      <c r="A64" s="183">
        <v>62</v>
      </c>
      <c r="B64" s="183" t="s">
        <v>2194</v>
      </c>
      <c r="C64" s="184" t="s">
        <v>2254</v>
      </c>
      <c r="D64" s="185" t="s">
        <v>2116</v>
      </c>
      <c r="E64" s="186">
        <v>0.2</v>
      </c>
      <c r="F64" s="187">
        <v>211.4</v>
      </c>
      <c r="G64" s="188">
        <v>211.4</v>
      </c>
    </row>
    <row r="65" spans="1:7" ht="13.5" customHeight="1" x14ac:dyDescent="0.25">
      <c r="A65" s="183">
        <v>63</v>
      </c>
      <c r="B65" s="183" t="s">
        <v>2195</v>
      </c>
      <c r="C65" s="184" t="s">
        <v>2196</v>
      </c>
      <c r="D65" s="185" t="s">
        <v>2116</v>
      </c>
      <c r="E65" s="186">
        <v>0.2</v>
      </c>
      <c r="F65" s="187">
        <v>207.2</v>
      </c>
      <c r="G65" s="188">
        <v>207.2</v>
      </c>
    </row>
    <row r="66" spans="1:7" ht="27.75" customHeight="1" x14ac:dyDescent="0.25">
      <c r="A66" s="183">
        <v>64</v>
      </c>
      <c r="B66" s="183" t="s">
        <v>2197</v>
      </c>
      <c r="C66" s="184" t="s">
        <v>2255</v>
      </c>
      <c r="D66" s="185" t="s">
        <v>2116</v>
      </c>
      <c r="E66" s="186">
        <v>0.2</v>
      </c>
      <c r="F66" s="187">
        <v>264.60000000000002</v>
      </c>
      <c r="G66" s="188">
        <v>264.60000000000002</v>
      </c>
    </row>
    <row r="67" spans="1:7" ht="14.25" customHeight="1" x14ac:dyDescent="0.25">
      <c r="A67" s="183">
        <v>65</v>
      </c>
      <c r="B67" s="183" t="s">
        <v>2198</v>
      </c>
      <c r="C67" s="184" t="s">
        <v>2199</v>
      </c>
      <c r="D67" s="185" t="s">
        <v>2116</v>
      </c>
      <c r="E67" s="186">
        <v>0.2</v>
      </c>
      <c r="F67" s="187">
        <v>264.60000000000002</v>
      </c>
      <c r="G67" s="188">
        <v>264.60000000000002</v>
      </c>
    </row>
    <row r="68" spans="1:7" ht="26.25" x14ac:dyDescent="0.25">
      <c r="A68" s="183">
        <v>66</v>
      </c>
      <c r="B68" s="183" t="s">
        <v>2200</v>
      </c>
      <c r="C68" s="184" t="s">
        <v>2201</v>
      </c>
      <c r="D68" s="185" t="s">
        <v>2116</v>
      </c>
      <c r="E68" s="186">
        <v>0.2</v>
      </c>
      <c r="F68" s="187">
        <v>264.60000000000002</v>
      </c>
      <c r="G68" s="188">
        <v>264.60000000000002</v>
      </c>
    </row>
    <row r="69" spans="1:7" ht="26.25" x14ac:dyDescent="0.25">
      <c r="A69" s="183">
        <v>67</v>
      </c>
      <c r="B69" s="183" t="s">
        <v>2202</v>
      </c>
      <c r="C69" s="184" t="s">
        <v>2203</v>
      </c>
      <c r="D69" s="185" t="s">
        <v>2116</v>
      </c>
      <c r="E69" s="186">
        <v>0.2</v>
      </c>
      <c r="F69" s="187">
        <v>264.60000000000002</v>
      </c>
      <c r="G69" s="188">
        <v>264.60000000000002</v>
      </c>
    </row>
    <row r="70" spans="1:7" ht="26.25" x14ac:dyDescent="0.25">
      <c r="A70" s="183">
        <v>68</v>
      </c>
      <c r="B70" s="183" t="s">
        <v>2204</v>
      </c>
      <c r="C70" s="184" t="s">
        <v>2256</v>
      </c>
      <c r="D70" s="185" t="s">
        <v>2116</v>
      </c>
      <c r="E70" s="186">
        <v>0.2</v>
      </c>
      <c r="F70" s="187">
        <v>264.60000000000002</v>
      </c>
      <c r="G70" s="188">
        <v>264.60000000000002</v>
      </c>
    </row>
    <row r="71" spans="1:7" ht="14.25" customHeight="1" x14ac:dyDescent="0.25">
      <c r="A71" s="183">
        <v>69</v>
      </c>
      <c r="B71" s="183" t="s">
        <v>2205</v>
      </c>
      <c r="C71" s="184" t="s">
        <v>2257</v>
      </c>
      <c r="D71" s="185" t="s">
        <v>2116</v>
      </c>
      <c r="E71" s="186">
        <v>0.2</v>
      </c>
      <c r="F71" s="187">
        <v>264.60000000000002</v>
      </c>
      <c r="G71" s="188">
        <v>264.60000000000002</v>
      </c>
    </row>
    <row r="72" spans="1:7" ht="26.25" x14ac:dyDescent="0.25">
      <c r="A72" s="183">
        <v>70</v>
      </c>
      <c r="B72" s="183" t="s">
        <v>2206</v>
      </c>
      <c r="C72" s="191" t="s">
        <v>2258</v>
      </c>
      <c r="D72" s="185" t="s">
        <v>2116</v>
      </c>
      <c r="E72" s="186">
        <v>0.2</v>
      </c>
      <c r="F72" s="187">
        <v>264.60000000000002</v>
      </c>
      <c r="G72" s="188">
        <v>264.60000000000002</v>
      </c>
    </row>
    <row r="73" spans="1:7" ht="12" customHeight="1" x14ac:dyDescent="0.25">
      <c r="A73" s="183">
        <v>71</v>
      </c>
      <c r="B73" s="183"/>
      <c r="C73" s="184" t="s">
        <v>2207</v>
      </c>
      <c r="D73" s="185" t="s">
        <v>2116</v>
      </c>
      <c r="E73" s="186">
        <v>0.2</v>
      </c>
      <c r="F73" s="187">
        <v>316.39999999999998</v>
      </c>
      <c r="G73" s="188">
        <v>316.39999999999998</v>
      </c>
    </row>
    <row r="74" spans="1:7" ht="14.25" customHeight="1" x14ac:dyDescent="0.25">
      <c r="A74" s="183">
        <v>72</v>
      </c>
      <c r="B74" s="183" t="s">
        <v>2208</v>
      </c>
      <c r="C74" s="184" t="s">
        <v>2209</v>
      </c>
      <c r="D74" s="185" t="s">
        <v>2116</v>
      </c>
      <c r="E74" s="186">
        <v>0.2</v>
      </c>
      <c r="F74" s="187">
        <v>379.4</v>
      </c>
      <c r="G74" s="188">
        <v>379.4</v>
      </c>
    </row>
    <row r="75" spans="1:7" ht="14.25" customHeight="1" x14ac:dyDescent="0.25">
      <c r="A75" s="183">
        <v>73</v>
      </c>
      <c r="B75" s="183">
        <v>8025</v>
      </c>
      <c r="C75" s="184" t="s">
        <v>2210</v>
      </c>
      <c r="D75" s="185" t="s">
        <v>2116</v>
      </c>
      <c r="E75" s="186">
        <v>0.2</v>
      </c>
      <c r="F75" s="187">
        <v>43.05</v>
      </c>
      <c r="G75" s="188">
        <v>0.86099999999999999</v>
      </c>
    </row>
    <row r="76" spans="1:7" ht="14.25" customHeight="1" x14ac:dyDescent="0.25">
      <c r="A76" s="183">
        <v>74</v>
      </c>
      <c r="B76" s="183">
        <v>8026</v>
      </c>
      <c r="C76" s="184" t="s">
        <v>2211</v>
      </c>
      <c r="D76" s="185" t="s">
        <v>2116</v>
      </c>
      <c r="E76" s="186">
        <v>0.2</v>
      </c>
      <c r="F76" s="187">
        <v>64.400000000000006</v>
      </c>
      <c r="G76" s="188">
        <v>1.288</v>
      </c>
    </row>
    <row r="77" spans="1:7" x14ac:dyDescent="0.25">
      <c r="A77" s="183">
        <v>75</v>
      </c>
      <c r="B77" s="183">
        <v>8027</v>
      </c>
      <c r="C77" s="184" t="s">
        <v>2212</v>
      </c>
      <c r="D77" s="185" t="s">
        <v>2116</v>
      </c>
      <c r="E77" s="186">
        <v>0.2</v>
      </c>
      <c r="F77" s="187">
        <v>84.7</v>
      </c>
      <c r="G77" s="188">
        <v>1.694</v>
      </c>
    </row>
    <row r="78" spans="1:7" ht="25.5" customHeight="1" x14ac:dyDescent="0.25">
      <c r="A78" s="183">
        <v>76</v>
      </c>
      <c r="B78" s="183" t="s">
        <v>2213</v>
      </c>
      <c r="C78" s="184" t="s">
        <v>2214</v>
      </c>
      <c r="D78" s="185" t="s">
        <v>2116</v>
      </c>
      <c r="E78" s="186">
        <v>0.2</v>
      </c>
      <c r="F78" s="187">
        <v>1442</v>
      </c>
      <c r="G78" s="188">
        <v>7.2100000000000009</v>
      </c>
    </row>
    <row r="79" spans="1:7" s="189" customFormat="1" ht="13.5" customHeight="1" x14ac:dyDescent="0.2">
      <c r="A79" s="183">
        <v>77</v>
      </c>
      <c r="B79" s="183" t="s">
        <v>2215</v>
      </c>
      <c r="C79" s="184" t="s">
        <v>2216</v>
      </c>
      <c r="D79" s="185" t="s">
        <v>2217</v>
      </c>
      <c r="E79" s="186">
        <v>7.0000000000000007E-2</v>
      </c>
      <c r="F79" s="187">
        <v>665</v>
      </c>
      <c r="G79" s="188">
        <v>1.33</v>
      </c>
    </row>
    <row r="80" spans="1:7" s="189" customFormat="1" ht="13.5" customHeight="1" x14ac:dyDescent="0.2">
      <c r="A80" s="183">
        <v>78</v>
      </c>
      <c r="B80" s="183">
        <v>8292</v>
      </c>
      <c r="C80" s="184" t="s">
        <v>2218</v>
      </c>
      <c r="D80" s="185" t="s">
        <v>2217</v>
      </c>
      <c r="E80" s="186">
        <v>7.0000000000000007E-2</v>
      </c>
      <c r="F80" s="187">
        <v>728</v>
      </c>
      <c r="G80" s="188">
        <v>1.456</v>
      </c>
    </row>
    <row r="81" spans="1:7" s="189" customFormat="1" ht="12.75" customHeight="1" x14ac:dyDescent="0.2">
      <c r="A81" s="183">
        <v>79</v>
      </c>
      <c r="B81" s="183">
        <v>88000</v>
      </c>
      <c r="C81" s="184" t="s">
        <v>2219</v>
      </c>
      <c r="D81" s="185" t="s">
        <v>2220</v>
      </c>
      <c r="E81" s="186">
        <v>7.0000000000000007E-2</v>
      </c>
      <c r="F81" s="187">
        <v>190.16666666666669</v>
      </c>
      <c r="G81" s="192"/>
    </row>
    <row r="82" spans="1:7" s="189" customFormat="1" ht="12.75" x14ac:dyDescent="0.2">
      <c r="A82" s="183">
        <v>80</v>
      </c>
      <c r="B82" s="183">
        <v>88005</v>
      </c>
      <c r="C82" s="184" t="s">
        <v>2221</v>
      </c>
      <c r="D82" s="185" t="s">
        <v>2220</v>
      </c>
      <c r="E82" s="186">
        <v>7.0000000000000007E-2</v>
      </c>
      <c r="F82" s="187">
        <v>204.67999999999998</v>
      </c>
      <c r="G82" s="192"/>
    </row>
    <row r="83" spans="1:7" s="189" customFormat="1" ht="12.75" x14ac:dyDescent="0.2">
      <c r="A83" s="183">
        <v>81</v>
      </c>
      <c r="B83" s="183">
        <v>88010</v>
      </c>
      <c r="C83" s="184" t="s">
        <v>2222</v>
      </c>
      <c r="D83" s="185" t="s">
        <v>2220</v>
      </c>
      <c r="E83" s="186">
        <v>7.0000000000000007E-2</v>
      </c>
      <c r="F83" s="187">
        <v>218.86666666666667</v>
      </c>
      <c r="G83" s="192"/>
    </row>
    <row r="84" spans="1:7" s="189" customFormat="1" ht="12.75" x14ac:dyDescent="0.2">
      <c r="A84" s="183">
        <v>82</v>
      </c>
      <c r="B84" s="183">
        <v>88015</v>
      </c>
      <c r="C84" s="184" t="s">
        <v>2223</v>
      </c>
      <c r="D84" s="185" t="s">
        <v>2220</v>
      </c>
      <c r="E84" s="186">
        <v>7.0000000000000007E-2</v>
      </c>
      <c r="F84" s="187">
        <v>127.96000000000001</v>
      </c>
      <c r="G84" s="192"/>
    </row>
    <row r="85" spans="1:7" s="189" customFormat="1" ht="13.5" customHeight="1" x14ac:dyDescent="0.2">
      <c r="A85" s="183">
        <v>83</v>
      </c>
      <c r="B85" s="183">
        <v>88025</v>
      </c>
      <c r="C85" s="184" t="s">
        <v>2224</v>
      </c>
      <c r="D85" s="185" t="s">
        <v>2220</v>
      </c>
      <c r="E85" s="186">
        <v>7.0000000000000007E-2</v>
      </c>
      <c r="F85" s="187">
        <v>325.5</v>
      </c>
      <c r="G85" s="192"/>
    </row>
    <row r="86" spans="1:7" s="189" customFormat="1" ht="12.75" x14ac:dyDescent="0.2">
      <c r="A86" s="183">
        <v>84</v>
      </c>
      <c r="B86" s="183">
        <v>88030</v>
      </c>
      <c r="C86" s="184" t="s">
        <v>2225</v>
      </c>
      <c r="D86" s="185" t="s">
        <v>2220</v>
      </c>
      <c r="E86" s="186">
        <v>7.0000000000000007E-2</v>
      </c>
      <c r="F86" s="187">
        <v>544.32000000000005</v>
      </c>
      <c r="G86" s="192"/>
    </row>
    <row r="87" spans="1:7" s="189" customFormat="1" ht="12.75" x14ac:dyDescent="0.2">
      <c r="A87" s="183">
        <v>85</v>
      </c>
      <c r="B87" s="183">
        <v>88035</v>
      </c>
      <c r="C87" s="184" t="s">
        <v>2226</v>
      </c>
      <c r="D87" s="185" t="s">
        <v>2220</v>
      </c>
      <c r="E87" s="186">
        <v>7.0000000000000007E-2</v>
      </c>
      <c r="F87" s="187">
        <v>738.08</v>
      </c>
      <c r="G87" s="192"/>
    </row>
    <row r="88" spans="1:7" s="189" customFormat="1" ht="12.75" x14ac:dyDescent="0.2">
      <c r="A88" s="183">
        <v>86</v>
      </c>
      <c r="B88" s="183">
        <v>88040</v>
      </c>
      <c r="C88" s="184" t="s">
        <v>2227</v>
      </c>
      <c r="D88" s="185" t="s">
        <v>2220</v>
      </c>
      <c r="E88" s="186">
        <v>7.0000000000000007E-2</v>
      </c>
      <c r="F88" s="187">
        <v>902.16</v>
      </c>
      <c r="G88" s="192"/>
    </row>
    <row r="89" spans="1:7" s="189" customFormat="1" ht="14.25" customHeight="1" x14ac:dyDescent="0.2">
      <c r="A89" s="183">
        <v>87</v>
      </c>
      <c r="B89" s="183">
        <v>9170</v>
      </c>
      <c r="C89" s="184" t="s">
        <v>2228</v>
      </c>
      <c r="D89" s="185" t="s">
        <v>2220</v>
      </c>
      <c r="E89" s="186">
        <v>7.0000000000000007E-2</v>
      </c>
      <c r="F89" s="187">
        <v>576.79999999999995</v>
      </c>
      <c r="G89" s="192"/>
    </row>
    <row r="90" spans="1:7" s="189" customFormat="1" ht="14.25" customHeight="1" x14ac:dyDescent="0.2">
      <c r="A90" s="183">
        <v>88</v>
      </c>
      <c r="B90" s="183">
        <v>9180</v>
      </c>
      <c r="C90" s="184" t="s">
        <v>2229</v>
      </c>
      <c r="D90" s="185" t="s">
        <v>2220</v>
      </c>
      <c r="E90" s="186">
        <v>7.0000000000000007E-2</v>
      </c>
      <c r="F90" s="187">
        <v>807.45</v>
      </c>
      <c r="G90" s="183"/>
    </row>
    <row r="91" spans="1:7" s="189" customFormat="1" ht="13.5" customHeight="1" x14ac:dyDescent="0.2">
      <c r="A91" s="183">
        <v>89</v>
      </c>
      <c r="B91" s="183">
        <v>9190</v>
      </c>
      <c r="C91" s="184" t="s">
        <v>2230</v>
      </c>
      <c r="D91" s="185" t="s">
        <v>2220</v>
      </c>
      <c r="E91" s="186">
        <v>7.0000000000000007E-2</v>
      </c>
      <c r="F91" s="187">
        <v>968.1</v>
      </c>
      <c r="G91" s="192"/>
    </row>
    <row r="92" spans="1:7" s="189" customFormat="1" ht="13.5" customHeight="1" x14ac:dyDescent="0.2">
      <c r="A92" s="183">
        <v>90</v>
      </c>
      <c r="B92" s="183">
        <v>91100</v>
      </c>
      <c r="C92" s="184" t="s">
        <v>2231</v>
      </c>
      <c r="D92" s="185" t="s">
        <v>2220</v>
      </c>
      <c r="E92" s="186">
        <v>7.0000000000000007E-2</v>
      </c>
      <c r="F92" s="187">
        <v>1435</v>
      </c>
      <c r="G92" s="192"/>
    </row>
    <row r="93" spans="1:7" x14ac:dyDescent="0.25">
      <c r="A93" s="183">
        <v>91</v>
      </c>
      <c r="B93" s="183">
        <v>9850</v>
      </c>
      <c r="C93" s="184" t="s">
        <v>2232</v>
      </c>
      <c r="D93" s="185" t="s">
        <v>2220</v>
      </c>
      <c r="E93" s="186">
        <v>7.0000000000000007E-2</v>
      </c>
      <c r="F93" s="187">
        <v>312.89999999999998</v>
      </c>
      <c r="G93" s="193"/>
    </row>
    <row r="94" spans="1:7" x14ac:dyDescent="0.25">
      <c r="A94" s="183">
        <v>92</v>
      </c>
      <c r="B94" s="183">
        <v>9860</v>
      </c>
      <c r="C94" s="184" t="s">
        <v>2233</v>
      </c>
      <c r="D94" s="185" t="s">
        <v>2220</v>
      </c>
      <c r="E94" s="186">
        <v>7.0000000000000007E-2</v>
      </c>
      <c r="F94" s="187">
        <v>451.85</v>
      </c>
      <c r="G94" s="193"/>
    </row>
    <row r="95" spans="1:7" x14ac:dyDescent="0.25">
      <c r="A95" s="183">
        <v>93</v>
      </c>
      <c r="B95" s="183">
        <v>9870</v>
      </c>
      <c r="C95" s="184" t="s">
        <v>2234</v>
      </c>
      <c r="D95" s="185" t="s">
        <v>2220</v>
      </c>
      <c r="E95" s="186">
        <v>7.0000000000000007E-2</v>
      </c>
      <c r="F95" s="187">
        <v>584.73333333333335</v>
      </c>
      <c r="G95" s="193"/>
    </row>
    <row r="96" spans="1:7" x14ac:dyDescent="0.25">
      <c r="A96" s="183">
        <v>94</v>
      </c>
      <c r="B96" s="183">
        <v>9880</v>
      </c>
      <c r="C96" s="184" t="s">
        <v>2235</v>
      </c>
      <c r="D96" s="185" t="s">
        <v>2220</v>
      </c>
      <c r="E96" s="186">
        <v>7.0000000000000007E-2</v>
      </c>
      <c r="F96" s="187">
        <v>863.1</v>
      </c>
      <c r="G96" s="193"/>
    </row>
    <row r="97" spans="1:7" s="189" customFormat="1" ht="12.75" x14ac:dyDescent="0.2">
      <c r="A97" s="183">
        <v>95</v>
      </c>
      <c r="B97" s="183">
        <v>9890</v>
      </c>
      <c r="C97" s="184" t="s">
        <v>2236</v>
      </c>
      <c r="D97" s="185" t="s">
        <v>2220</v>
      </c>
      <c r="E97" s="186">
        <v>7.0000000000000007E-2</v>
      </c>
      <c r="F97" s="187">
        <v>1269.8</v>
      </c>
      <c r="G97" s="193"/>
    </row>
    <row r="98" spans="1:7" s="189" customFormat="1" ht="12.75" x14ac:dyDescent="0.2">
      <c r="A98" s="183">
        <v>96</v>
      </c>
      <c r="B98" s="183">
        <v>98100</v>
      </c>
      <c r="C98" s="184" t="s">
        <v>2237</v>
      </c>
      <c r="D98" s="185" t="s">
        <v>2220</v>
      </c>
      <c r="E98" s="186">
        <v>7.0000000000000007E-2</v>
      </c>
      <c r="F98" s="187">
        <v>1439.2</v>
      </c>
      <c r="G98" s="192"/>
    </row>
    <row r="99" spans="1:7" s="189" customFormat="1" ht="12.75" x14ac:dyDescent="0.2">
      <c r="A99" s="183">
        <v>97</v>
      </c>
      <c r="B99" s="183">
        <v>98110</v>
      </c>
      <c r="C99" s="184" t="s">
        <v>2238</v>
      </c>
      <c r="D99" s="185" t="s">
        <v>2220</v>
      </c>
      <c r="E99" s="186">
        <v>7.0000000000000007E-2</v>
      </c>
      <c r="F99" s="187">
        <v>1583.4</v>
      </c>
      <c r="G99" s="192"/>
    </row>
    <row r="100" spans="1:7" s="189" customFormat="1" ht="12.75" x14ac:dyDescent="0.2">
      <c r="A100" s="183">
        <v>98</v>
      </c>
      <c r="B100" s="183">
        <v>98120</v>
      </c>
      <c r="C100" s="184" t="s">
        <v>2239</v>
      </c>
      <c r="D100" s="185" t="s">
        <v>2220</v>
      </c>
      <c r="E100" s="186">
        <v>7.0000000000000007E-2</v>
      </c>
      <c r="F100" s="187">
        <v>1911</v>
      </c>
      <c r="G100" s="192"/>
    </row>
    <row r="101" spans="1:7" x14ac:dyDescent="0.25">
      <c r="A101" s="183">
        <v>99</v>
      </c>
      <c r="B101" s="183">
        <v>98130</v>
      </c>
      <c r="C101" s="184" t="s">
        <v>2240</v>
      </c>
      <c r="D101" s="185" t="s">
        <v>2220</v>
      </c>
      <c r="E101" s="186">
        <v>7.0000000000000007E-2</v>
      </c>
      <c r="F101" s="187">
        <v>2595.6</v>
      </c>
      <c r="G101" s="192"/>
    </row>
    <row r="102" spans="1:7" x14ac:dyDescent="0.25">
      <c r="B102" s="344"/>
      <c r="C102" s="344"/>
      <c r="D102" s="344"/>
      <c r="E102" s="344"/>
    </row>
  </sheetData>
  <mergeCells count="2">
    <mergeCell ref="B102:E102"/>
    <mergeCell ref="C1:G1"/>
  </mergeCells>
  <pageMargins left="0.25" right="0.25" top="0.75" bottom="0.75" header="0.3" footer="0.3"/>
  <pageSetup paperSize="9" scale="78" fitToHeight="0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131"/>
  <sheetViews>
    <sheetView topLeftCell="A22" workbookViewId="0">
      <selection activeCell="B6" sqref="B6:C6"/>
    </sheetView>
  </sheetViews>
  <sheetFormatPr defaultRowHeight="30.75" customHeight="1" x14ac:dyDescent="0.25"/>
  <cols>
    <col min="1" max="1" width="9.28515625" style="24" bestFit="1" customWidth="1"/>
    <col min="2" max="2" width="9.140625" style="3"/>
    <col min="3" max="3" width="63.28515625" style="161" customWidth="1"/>
    <col min="4" max="4" width="11.85546875" style="16" customWidth="1"/>
    <col min="5" max="5" width="11.5703125" style="26" bestFit="1" customWidth="1"/>
    <col min="6" max="16384" width="9.140625" style="3"/>
  </cols>
  <sheetData>
    <row r="1" spans="1:5" ht="96" customHeight="1" x14ac:dyDescent="0.25">
      <c r="B1" s="345" t="s">
        <v>2282</v>
      </c>
      <c r="C1" s="364"/>
      <c r="D1" s="364"/>
      <c r="E1" s="364"/>
    </row>
    <row r="2" spans="1:5" ht="30.75" customHeight="1" x14ac:dyDescent="0.25">
      <c r="A2" s="166" t="s">
        <v>1174</v>
      </c>
      <c r="B2" s="349" t="s">
        <v>1931</v>
      </c>
      <c r="C2" s="349"/>
      <c r="D2" s="166" t="s">
        <v>1932</v>
      </c>
      <c r="E2" s="18" t="s">
        <v>1957</v>
      </c>
    </row>
    <row r="3" spans="1:5" ht="30.75" customHeight="1" x14ac:dyDescent="0.25">
      <c r="A3" s="368" t="s">
        <v>1933</v>
      </c>
      <c r="B3" s="369"/>
      <c r="C3" s="369"/>
      <c r="D3" s="369"/>
      <c r="E3" s="369"/>
    </row>
    <row r="4" spans="1:5" ht="30.75" customHeight="1" x14ac:dyDescent="0.25">
      <c r="A4" s="15">
        <v>1</v>
      </c>
      <c r="B4" s="348" t="s">
        <v>1792</v>
      </c>
      <c r="C4" s="348"/>
      <c r="D4" s="33" t="s">
        <v>1793</v>
      </c>
      <c r="E4" s="22">
        <v>1.8275600000000001</v>
      </c>
    </row>
    <row r="5" spans="1:5" ht="30.75" customHeight="1" x14ac:dyDescent="0.25">
      <c r="A5" s="150">
        <v>2</v>
      </c>
      <c r="B5" s="350" t="s">
        <v>1934</v>
      </c>
      <c r="C5" s="350"/>
      <c r="D5" s="152" t="s">
        <v>1793</v>
      </c>
      <c r="E5" s="22">
        <v>1.7676400000000001</v>
      </c>
    </row>
    <row r="6" spans="1:5" ht="30.75" customHeight="1" x14ac:dyDescent="0.25">
      <c r="A6" s="15">
        <v>3</v>
      </c>
      <c r="B6" s="348" t="s">
        <v>1794</v>
      </c>
      <c r="C6" s="348"/>
      <c r="D6" s="33" t="s">
        <v>1793</v>
      </c>
      <c r="E6" s="22">
        <v>4.1494600000000004</v>
      </c>
    </row>
    <row r="7" spans="1:5" ht="30.75" customHeight="1" x14ac:dyDescent="0.25">
      <c r="A7" s="150">
        <v>4</v>
      </c>
      <c r="B7" s="351" t="s">
        <v>1795</v>
      </c>
      <c r="C7" s="351"/>
      <c r="D7" s="33" t="s">
        <v>1793</v>
      </c>
      <c r="E7" s="22">
        <v>6.3665000000000003</v>
      </c>
    </row>
    <row r="8" spans="1:5" ht="30.75" customHeight="1" x14ac:dyDescent="0.25">
      <c r="A8" s="15">
        <v>5</v>
      </c>
      <c r="B8" s="347" t="s">
        <v>1952</v>
      </c>
      <c r="C8" s="347"/>
      <c r="D8" s="33" t="s">
        <v>1793</v>
      </c>
      <c r="E8" s="22">
        <v>6.87582</v>
      </c>
    </row>
    <row r="9" spans="1:5" ht="30.75" customHeight="1" x14ac:dyDescent="0.25">
      <c r="A9" s="15">
        <v>6</v>
      </c>
      <c r="B9" s="348" t="s">
        <v>1796</v>
      </c>
      <c r="C9" s="348"/>
      <c r="D9" s="33" t="s">
        <v>1793</v>
      </c>
      <c r="E9" s="22">
        <v>2.6364800000000006</v>
      </c>
    </row>
    <row r="10" spans="1:5" ht="30.75" customHeight="1" x14ac:dyDescent="0.25">
      <c r="A10" s="150">
        <v>7</v>
      </c>
      <c r="B10" s="348" t="s">
        <v>1797</v>
      </c>
      <c r="C10" s="348"/>
      <c r="D10" s="33"/>
      <c r="E10" s="22">
        <v>2.6364800000000006</v>
      </c>
    </row>
    <row r="11" spans="1:5" ht="30.75" customHeight="1" x14ac:dyDescent="0.25">
      <c r="A11" s="15">
        <v>8</v>
      </c>
      <c r="B11" s="348" t="s">
        <v>1798</v>
      </c>
      <c r="C11" s="348"/>
      <c r="D11" s="33" t="s">
        <v>1793</v>
      </c>
      <c r="E11" s="22">
        <v>2.6514600000000002</v>
      </c>
    </row>
    <row r="12" spans="1:5" ht="30.75" customHeight="1" x14ac:dyDescent="0.25">
      <c r="A12" s="150">
        <v>9</v>
      </c>
      <c r="B12" s="348" t="s">
        <v>1953</v>
      </c>
      <c r="C12" s="348"/>
      <c r="D12" s="152" t="s">
        <v>1793</v>
      </c>
      <c r="E12" s="22">
        <v>2.3368800000000003</v>
      </c>
    </row>
    <row r="13" spans="1:5" ht="30.75" customHeight="1" x14ac:dyDescent="0.25">
      <c r="A13" s="15">
        <v>10</v>
      </c>
      <c r="B13" s="350" t="s">
        <v>1935</v>
      </c>
      <c r="C13" s="350"/>
      <c r="D13" s="152"/>
      <c r="E13" s="22">
        <v>2.5166400000000002</v>
      </c>
    </row>
    <row r="14" spans="1:5" ht="30.75" customHeight="1" x14ac:dyDescent="0.25">
      <c r="A14" s="150">
        <v>11</v>
      </c>
      <c r="B14" s="350" t="s">
        <v>1936</v>
      </c>
      <c r="C14" s="350"/>
      <c r="D14" s="152" t="s">
        <v>1793</v>
      </c>
      <c r="E14" s="22">
        <v>2.9211</v>
      </c>
    </row>
    <row r="15" spans="1:5" ht="30.75" customHeight="1" x14ac:dyDescent="0.25">
      <c r="A15" s="354" t="s">
        <v>1799</v>
      </c>
      <c r="B15" s="355"/>
      <c r="C15" s="355"/>
      <c r="D15" s="355"/>
      <c r="E15" s="355"/>
    </row>
    <row r="16" spans="1:5" ht="30.75" customHeight="1" x14ac:dyDescent="0.25">
      <c r="A16" s="354" t="s">
        <v>1800</v>
      </c>
      <c r="B16" s="355"/>
      <c r="C16" s="355"/>
      <c r="D16" s="355"/>
      <c r="E16" s="355"/>
    </row>
    <row r="17" spans="1:5" ht="30.75" customHeight="1" x14ac:dyDescent="0.25">
      <c r="A17" s="15">
        <v>12</v>
      </c>
      <c r="B17" s="346" t="s">
        <v>1801</v>
      </c>
      <c r="C17" s="346"/>
      <c r="D17" s="33" t="s">
        <v>823</v>
      </c>
      <c r="E17" s="22">
        <v>7.2952600000000007</v>
      </c>
    </row>
    <row r="18" spans="1:5" ht="30.75" customHeight="1" x14ac:dyDescent="0.25">
      <c r="A18" s="15">
        <v>13</v>
      </c>
      <c r="B18" s="346" t="s">
        <v>1802</v>
      </c>
      <c r="C18" s="346"/>
      <c r="D18" s="33" t="s">
        <v>823</v>
      </c>
      <c r="E18" s="22">
        <v>14.066220000000001</v>
      </c>
    </row>
    <row r="19" spans="1:5" ht="30.75" customHeight="1" x14ac:dyDescent="0.25">
      <c r="A19" s="15">
        <v>14</v>
      </c>
      <c r="B19" s="346" t="s">
        <v>1803</v>
      </c>
      <c r="C19" s="346"/>
      <c r="D19" s="33" t="s">
        <v>823</v>
      </c>
      <c r="E19" s="22">
        <v>20.642440000000001</v>
      </c>
    </row>
    <row r="20" spans="1:5" ht="30.75" customHeight="1" x14ac:dyDescent="0.25">
      <c r="A20" s="15">
        <v>15</v>
      </c>
      <c r="B20" s="346" t="s">
        <v>1804</v>
      </c>
      <c r="C20" s="346"/>
      <c r="D20" s="33" t="s">
        <v>823</v>
      </c>
      <c r="E20" s="22">
        <v>32.326839999999997</v>
      </c>
    </row>
    <row r="21" spans="1:5" ht="30.75" customHeight="1" x14ac:dyDescent="0.25">
      <c r="A21" s="354" t="s">
        <v>1805</v>
      </c>
      <c r="B21" s="355"/>
      <c r="C21" s="355"/>
      <c r="D21" s="355"/>
      <c r="E21" s="355"/>
    </row>
    <row r="22" spans="1:5" ht="30.75" customHeight="1" x14ac:dyDescent="0.25">
      <c r="A22" s="167">
        <v>16</v>
      </c>
      <c r="B22" s="346" t="s">
        <v>1806</v>
      </c>
      <c r="C22" s="346"/>
      <c r="D22" s="33" t="s">
        <v>823</v>
      </c>
      <c r="E22" s="22">
        <v>6.8458600000000009</v>
      </c>
    </row>
    <row r="23" spans="1:5" ht="30.75" customHeight="1" x14ac:dyDescent="0.25">
      <c r="A23" s="167">
        <v>17</v>
      </c>
      <c r="B23" s="346" t="s">
        <v>1807</v>
      </c>
      <c r="C23" s="346"/>
      <c r="D23" s="33" t="s">
        <v>823</v>
      </c>
      <c r="E23" s="22">
        <v>12.628139999999998</v>
      </c>
    </row>
    <row r="24" spans="1:5" ht="30.75" customHeight="1" x14ac:dyDescent="0.25">
      <c r="A24" s="167">
        <v>18</v>
      </c>
      <c r="B24" s="346" t="s">
        <v>1808</v>
      </c>
      <c r="C24" s="346"/>
      <c r="D24" s="33" t="s">
        <v>823</v>
      </c>
      <c r="E24" s="22">
        <v>18.215679999999999</v>
      </c>
    </row>
    <row r="25" spans="1:5" ht="30.75" customHeight="1" x14ac:dyDescent="0.25">
      <c r="A25" s="167">
        <v>19</v>
      </c>
      <c r="B25" s="346" t="s">
        <v>1809</v>
      </c>
      <c r="C25" s="346"/>
      <c r="D25" s="33" t="s">
        <v>823</v>
      </c>
      <c r="E25" s="22">
        <v>28.417059999999999</v>
      </c>
    </row>
    <row r="26" spans="1:5" ht="30.75" customHeight="1" x14ac:dyDescent="0.25">
      <c r="A26" s="168"/>
      <c r="B26" s="163" t="s">
        <v>1810</v>
      </c>
      <c r="C26" s="160"/>
      <c r="D26" s="159"/>
      <c r="E26" s="164"/>
    </row>
    <row r="27" spans="1:5" ht="30.75" customHeight="1" x14ac:dyDescent="0.25">
      <c r="A27" s="15">
        <v>20</v>
      </c>
      <c r="B27" s="352" t="s">
        <v>1811</v>
      </c>
      <c r="C27" s="352"/>
      <c r="D27" s="33" t="s">
        <v>823</v>
      </c>
      <c r="E27" s="22">
        <v>4.9883400000000009</v>
      </c>
    </row>
    <row r="28" spans="1:5" ht="30.75" customHeight="1" x14ac:dyDescent="0.25">
      <c r="A28" s="15">
        <v>21</v>
      </c>
      <c r="B28" s="352" t="s">
        <v>1812</v>
      </c>
      <c r="C28" s="352"/>
      <c r="D28" s="33" t="s">
        <v>823</v>
      </c>
      <c r="E28" s="22">
        <v>8.9879999999999995</v>
      </c>
    </row>
    <row r="29" spans="1:5" ht="30.75" customHeight="1" x14ac:dyDescent="0.25">
      <c r="A29" s="15">
        <v>22</v>
      </c>
      <c r="B29" s="352" t="s">
        <v>1813</v>
      </c>
      <c r="C29" s="352"/>
      <c r="D29" s="33" t="s">
        <v>823</v>
      </c>
      <c r="E29" s="22">
        <v>12.747980000000002</v>
      </c>
    </row>
    <row r="30" spans="1:5" ht="30.75" customHeight="1" x14ac:dyDescent="0.25">
      <c r="A30" s="15">
        <v>23</v>
      </c>
      <c r="B30" s="352" t="s">
        <v>1814</v>
      </c>
      <c r="C30" s="352"/>
      <c r="D30" s="33"/>
      <c r="E30" s="22">
        <v>20.522600000000001</v>
      </c>
    </row>
    <row r="31" spans="1:5" ht="30.75" customHeight="1" x14ac:dyDescent="0.25">
      <c r="A31" s="168"/>
      <c r="B31" s="353" t="s">
        <v>1815</v>
      </c>
      <c r="C31" s="353"/>
      <c r="D31" s="159"/>
      <c r="E31" s="165"/>
    </row>
    <row r="32" spans="1:5" ht="30.75" customHeight="1" x14ac:dyDescent="0.25">
      <c r="A32" s="15">
        <v>24</v>
      </c>
      <c r="B32" s="348" t="s">
        <v>1816</v>
      </c>
      <c r="C32" s="348"/>
      <c r="D32" s="33" t="s">
        <v>823</v>
      </c>
      <c r="E32" s="22">
        <v>0.44940000000000002</v>
      </c>
    </row>
    <row r="33" spans="1:5" ht="30.75" customHeight="1" x14ac:dyDescent="0.25">
      <c r="A33" s="15">
        <v>25</v>
      </c>
      <c r="B33" s="348" t="s">
        <v>1817</v>
      </c>
      <c r="C33" s="348"/>
      <c r="D33" s="33" t="s">
        <v>823</v>
      </c>
      <c r="E33" s="22">
        <v>0.44940000000000002</v>
      </c>
    </row>
    <row r="34" spans="1:5" ht="30.75" customHeight="1" x14ac:dyDescent="0.25">
      <c r="A34" s="15">
        <v>26</v>
      </c>
      <c r="B34" s="348" t="s">
        <v>1818</v>
      </c>
      <c r="C34" s="348"/>
      <c r="D34" s="33" t="s">
        <v>823</v>
      </c>
      <c r="E34" s="22">
        <v>0.49434</v>
      </c>
    </row>
    <row r="35" spans="1:5" ht="30.75" customHeight="1" x14ac:dyDescent="0.25">
      <c r="A35" s="15">
        <v>27</v>
      </c>
      <c r="B35" s="348" t="s">
        <v>1819</v>
      </c>
      <c r="C35" s="348"/>
      <c r="D35" s="33" t="s">
        <v>823</v>
      </c>
      <c r="E35" s="22">
        <v>0.49434</v>
      </c>
    </row>
    <row r="36" spans="1:5" ht="30.75" customHeight="1" x14ac:dyDescent="0.25">
      <c r="A36" s="15">
        <v>28</v>
      </c>
      <c r="B36" s="348" t="s">
        <v>1820</v>
      </c>
      <c r="C36" s="348"/>
      <c r="D36" s="33" t="s">
        <v>823</v>
      </c>
      <c r="E36" s="22">
        <v>0.58422000000000007</v>
      </c>
    </row>
    <row r="37" spans="1:5" ht="30.75" customHeight="1" x14ac:dyDescent="0.25">
      <c r="A37" s="15">
        <v>29</v>
      </c>
      <c r="B37" s="348" t="s">
        <v>1821</v>
      </c>
      <c r="C37" s="348"/>
      <c r="D37" s="33" t="s">
        <v>823</v>
      </c>
      <c r="E37" s="22">
        <v>0.58422000000000007</v>
      </c>
    </row>
    <row r="38" spans="1:5" ht="30.75" customHeight="1" x14ac:dyDescent="0.25">
      <c r="A38" s="15">
        <v>30</v>
      </c>
      <c r="B38" s="348" t="s">
        <v>1822</v>
      </c>
      <c r="C38" s="348"/>
      <c r="D38" s="33" t="s">
        <v>823</v>
      </c>
      <c r="E38" s="22">
        <v>0.58422000000000007</v>
      </c>
    </row>
    <row r="39" spans="1:5" ht="30.75" customHeight="1" x14ac:dyDescent="0.25">
      <c r="A39" s="15">
        <v>31</v>
      </c>
      <c r="B39" s="348" t="s">
        <v>1823</v>
      </c>
      <c r="C39" s="348"/>
      <c r="D39" s="33" t="s">
        <v>823</v>
      </c>
      <c r="E39" s="22">
        <v>0.58422000000000007</v>
      </c>
    </row>
    <row r="40" spans="1:5" ht="30.75" customHeight="1" x14ac:dyDescent="0.25">
      <c r="A40" s="15">
        <v>32</v>
      </c>
      <c r="B40" s="350" t="s">
        <v>1954</v>
      </c>
      <c r="C40" s="350"/>
      <c r="D40" s="152" t="s">
        <v>823</v>
      </c>
      <c r="E40" s="22">
        <v>0.58422000000000007</v>
      </c>
    </row>
    <row r="41" spans="1:5" ht="30.75" customHeight="1" x14ac:dyDescent="0.25">
      <c r="A41" s="15">
        <v>33</v>
      </c>
      <c r="B41" s="350" t="s">
        <v>1937</v>
      </c>
      <c r="C41" s="350" t="s">
        <v>1824</v>
      </c>
      <c r="D41" s="152" t="s">
        <v>823</v>
      </c>
      <c r="E41" s="22">
        <v>0.71904000000000012</v>
      </c>
    </row>
    <row r="42" spans="1:5" ht="30.75" customHeight="1" x14ac:dyDescent="0.25">
      <c r="A42" s="15">
        <v>34</v>
      </c>
      <c r="B42" s="350" t="s">
        <v>1938</v>
      </c>
      <c r="C42" s="350" t="s">
        <v>1825</v>
      </c>
      <c r="D42" s="152" t="s">
        <v>823</v>
      </c>
      <c r="E42" s="22">
        <v>0.71904000000000012</v>
      </c>
    </row>
    <row r="43" spans="1:5" ht="30.75" customHeight="1" x14ac:dyDescent="0.25">
      <c r="A43" s="354" t="s">
        <v>1826</v>
      </c>
      <c r="B43" s="355"/>
      <c r="C43" s="355"/>
      <c r="D43" s="355"/>
      <c r="E43" s="355"/>
    </row>
    <row r="44" spans="1:5" ht="30.75" customHeight="1" x14ac:dyDescent="0.25">
      <c r="A44" s="15">
        <v>35</v>
      </c>
      <c r="B44" s="348" t="s">
        <v>1827</v>
      </c>
      <c r="C44" s="348"/>
      <c r="D44" s="33" t="s">
        <v>823</v>
      </c>
      <c r="E44" s="22">
        <v>2.5316200000000002</v>
      </c>
    </row>
    <row r="45" spans="1:5" ht="30.75" customHeight="1" x14ac:dyDescent="0.25">
      <c r="A45" s="15">
        <v>36</v>
      </c>
      <c r="B45" s="348" t="s">
        <v>1828</v>
      </c>
      <c r="C45" s="348"/>
      <c r="D45" s="33" t="s">
        <v>823</v>
      </c>
      <c r="E45" s="22">
        <v>2.5915400000000002</v>
      </c>
    </row>
    <row r="46" spans="1:5" ht="30.75" customHeight="1" x14ac:dyDescent="0.25">
      <c r="A46" s="15">
        <v>37</v>
      </c>
      <c r="B46" s="348" t="s">
        <v>1829</v>
      </c>
      <c r="C46" s="348"/>
      <c r="D46" s="33" t="s">
        <v>823</v>
      </c>
      <c r="E46" s="22">
        <v>5.3328800000000003</v>
      </c>
    </row>
    <row r="47" spans="1:5" ht="30.75" customHeight="1" x14ac:dyDescent="0.25">
      <c r="A47" s="15">
        <v>38</v>
      </c>
      <c r="B47" s="348" t="s">
        <v>1830</v>
      </c>
      <c r="C47" s="348"/>
      <c r="D47" s="33" t="s">
        <v>823</v>
      </c>
      <c r="E47" s="22">
        <v>7.5349400000000006</v>
      </c>
    </row>
    <row r="48" spans="1:5" ht="30.75" customHeight="1" x14ac:dyDescent="0.25">
      <c r="A48" s="15">
        <v>39</v>
      </c>
      <c r="B48" s="348" t="s">
        <v>1831</v>
      </c>
      <c r="C48" s="348"/>
      <c r="D48" s="33" t="s">
        <v>823</v>
      </c>
      <c r="E48" s="22">
        <v>11.26496</v>
      </c>
    </row>
    <row r="49" spans="1:5" ht="30.75" customHeight="1" x14ac:dyDescent="0.25">
      <c r="A49" s="15">
        <v>40</v>
      </c>
      <c r="B49" s="348" t="s">
        <v>1832</v>
      </c>
      <c r="C49" s="348"/>
      <c r="D49" s="33" t="s">
        <v>823</v>
      </c>
      <c r="E49" s="22">
        <v>13.8565</v>
      </c>
    </row>
    <row r="50" spans="1:5" ht="30.75" customHeight="1" x14ac:dyDescent="0.25">
      <c r="A50" s="15">
        <v>41</v>
      </c>
      <c r="B50" s="350" t="s">
        <v>1939</v>
      </c>
      <c r="C50" s="350" t="s">
        <v>1833</v>
      </c>
      <c r="D50" s="152" t="s">
        <v>823</v>
      </c>
      <c r="E50" s="22">
        <v>6.2017199999999999</v>
      </c>
    </row>
    <row r="51" spans="1:5" ht="30.75" customHeight="1" x14ac:dyDescent="0.25">
      <c r="A51" s="15">
        <v>42</v>
      </c>
      <c r="B51" s="350" t="s">
        <v>1940</v>
      </c>
      <c r="C51" s="350" t="s">
        <v>1834</v>
      </c>
      <c r="D51" s="152" t="s">
        <v>823</v>
      </c>
      <c r="E51" s="22">
        <v>8.4936600000000002</v>
      </c>
    </row>
    <row r="52" spans="1:5" ht="30.75" customHeight="1" x14ac:dyDescent="0.25">
      <c r="A52" s="15">
        <v>43</v>
      </c>
      <c r="B52" s="350" t="s">
        <v>1955</v>
      </c>
      <c r="C52" s="350"/>
      <c r="D52" s="152" t="s">
        <v>823</v>
      </c>
      <c r="E52" s="22">
        <v>7.5648999999999997</v>
      </c>
    </row>
    <row r="53" spans="1:5" ht="30.75" customHeight="1" x14ac:dyDescent="0.25">
      <c r="A53" s="354" t="s">
        <v>1835</v>
      </c>
      <c r="B53" s="355"/>
      <c r="C53" s="355"/>
      <c r="D53" s="355"/>
      <c r="E53" s="355"/>
    </row>
    <row r="54" spans="1:5" ht="30.75" customHeight="1" x14ac:dyDescent="0.25">
      <c r="A54" s="150">
        <v>44</v>
      </c>
      <c r="B54" s="350" t="s">
        <v>1941</v>
      </c>
      <c r="C54" s="350"/>
      <c r="D54" s="152" t="s">
        <v>823</v>
      </c>
      <c r="E54" s="22">
        <v>47.936000000000007</v>
      </c>
    </row>
    <row r="55" spans="1:5" ht="30.75" customHeight="1" x14ac:dyDescent="0.25">
      <c r="A55" s="150">
        <v>45</v>
      </c>
      <c r="B55" s="350" t="s">
        <v>1942</v>
      </c>
      <c r="C55" s="350"/>
      <c r="D55" s="152" t="s">
        <v>823</v>
      </c>
      <c r="E55" s="22">
        <v>88.382000000000005</v>
      </c>
    </row>
    <row r="56" spans="1:5" ht="30.75" customHeight="1" x14ac:dyDescent="0.25">
      <c r="A56" s="150">
        <v>46</v>
      </c>
      <c r="B56" s="350" t="s">
        <v>1943</v>
      </c>
      <c r="C56" s="350"/>
      <c r="D56" s="152" t="s">
        <v>823</v>
      </c>
      <c r="E56" s="22">
        <v>148.30200000000002</v>
      </c>
    </row>
    <row r="57" spans="1:5" ht="30.75" customHeight="1" x14ac:dyDescent="0.25">
      <c r="A57" s="150">
        <v>47</v>
      </c>
      <c r="B57" s="350" t="s">
        <v>1944</v>
      </c>
      <c r="C57" s="350"/>
      <c r="D57" s="152" t="s">
        <v>823</v>
      </c>
      <c r="E57" s="22">
        <v>217.21</v>
      </c>
    </row>
    <row r="58" spans="1:5" ht="30.75" customHeight="1" x14ac:dyDescent="0.25">
      <c r="A58" s="362" t="s">
        <v>1836</v>
      </c>
      <c r="B58" s="363"/>
      <c r="C58" s="363"/>
      <c r="D58" s="363"/>
      <c r="E58" s="363"/>
    </row>
    <row r="59" spans="1:5" ht="30.75" customHeight="1" x14ac:dyDescent="0.25">
      <c r="A59" s="362" t="s">
        <v>1837</v>
      </c>
      <c r="B59" s="363"/>
      <c r="C59" s="363"/>
      <c r="D59" s="363"/>
      <c r="E59" s="363"/>
    </row>
    <row r="60" spans="1:5" ht="30.75" customHeight="1" x14ac:dyDescent="0.25">
      <c r="A60" s="15">
        <v>48</v>
      </c>
      <c r="B60" s="348" t="s">
        <v>1838</v>
      </c>
      <c r="C60" s="348"/>
      <c r="D60" s="33" t="s">
        <v>823</v>
      </c>
      <c r="E60" s="22">
        <v>9.8268799999999992</v>
      </c>
    </row>
    <row r="61" spans="1:5" ht="30.75" customHeight="1" x14ac:dyDescent="0.25">
      <c r="A61" s="15">
        <v>49</v>
      </c>
      <c r="B61" s="348" t="s">
        <v>1839</v>
      </c>
      <c r="C61" s="348"/>
      <c r="D61" s="33" t="s">
        <v>823</v>
      </c>
      <c r="E61" s="22">
        <v>14.320880000000001</v>
      </c>
    </row>
    <row r="62" spans="1:5" ht="30.75" customHeight="1" x14ac:dyDescent="0.25">
      <c r="A62" s="15">
        <v>50</v>
      </c>
      <c r="B62" s="348" t="s">
        <v>1840</v>
      </c>
      <c r="C62" s="348"/>
      <c r="D62" s="152"/>
      <c r="E62" s="22">
        <v>19.264279999999999</v>
      </c>
    </row>
    <row r="63" spans="1:5" ht="30.75" customHeight="1" x14ac:dyDescent="0.25">
      <c r="A63" s="15">
        <v>51</v>
      </c>
      <c r="B63" s="348" t="s">
        <v>1841</v>
      </c>
      <c r="C63" s="348"/>
      <c r="D63" s="152"/>
      <c r="E63" s="22">
        <v>5992</v>
      </c>
    </row>
    <row r="64" spans="1:5" ht="30.75" customHeight="1" x14ac:dyDescent="0.25">
      <c r="A64" s="168"/>
      <c r="B64" s="356" t="s">
        <v>1956</v>
      </c>
      <c r="C64" s="356"/>
      <c r="D64" s="356"/>
      <c r="E64" s="356"/>
    </row>
    <row r="65" spans="1:5" ht="30.75" customHeight="1" x14ac:dyDescent="0.25">
      <c r="A65" s="15">
        <v>52</v>
      </c>
      <c r="B65" s="348" t="s">
        <v>1842</v>
      </c>
      <c r="C65" s="348"/>
      <c r="D65" s="33" t="s">
        <v>823</v>
      </c>
      <c r="E65" s="22">
        <v>7.9543800000000005</v>
      </c>
    </row>
    <row r="66" spans="1:5" ht="30.75" customHeight="1" x14ac:dyDescent="0.25">
      <c r="A66" s="15">
        <v>53</v>
      </c>
      <c r="B66" s="348" t="s">
        <v>1843</v>
      </c>
      <c r="C66" s="348"/>
      <c r="D66" s="33" t="s">
        <v>823</v>
      </c>
      <c r="E66" s="22">
        <v>11.69938</v>
      </c>
    </row>
    <row r="67" spans="1:5" ht="30.75" customHeight="1" x14ac:dyDescent="0.25">
      <c r="A67" s="15">
        <v>54</v>
      </c>
      <c r="B67" s="348" t="s">
        <v>1844</v>
      </c>
      <c r="C67" s="348"/>
      <c r="D67" s="33" t="s">
        <v>823</v>
      </c>
      <c r="E67" s="22">
        <v>15.908760000000001</v>
      </c>
    </row>
    <row r="68" spans="1:5" ht="30.75" customHeight="1" x14ac:dyDescent="0.25">
      <c r="A68" s="365" t="s">
        <v>1845</v>
      </c>
      <c r="B68" s="366"/>
      <c r="C68" s="366"/>
      <c r="D68" s="366"/>
      <c r="E68" s="366"/>
    </row>
    <row r="69" spans="1:5" ht="30.75" customHeight="1" x14ac:dyDescent="0.25">
      <c r="A69" s="169">
        <v>55</v>
      </c>
      <c r="B69" s="348" t="s">
        <v>1846</v>
      </c>
      <c r="C69" s="348"/>
      <c r="D69" s="156" t="s">
        <v>823</v>
      </c>
      <c r="E69" s="22">
        <v>5.3478600000000007</v>
      </c>
    </row>
    <row r="70" spans="1:5" ht="30.75" customHeight="1" x14ac:dyDescent="0.25">
      <c r="A70" s="169">
        <v>56</v>
      </c>
      <c r="B70" s="357" t="s">
        <v>1847</v>
      </c>
      <c r="C70" s="357"/>
      <c r="D70" s="156" t="s">
        <v>823</v>
      </c>
      <c r="E70" s="22">
        <v>7.6248199999999997</v>
      </c>
    </row>
    <row r="71" spans="1:5" ht="30.75" customHeight="1" x14ac:dyDescent="0.25">
      <c r="A71" s="169">
        <v>57</v>
      </c>
      <c r="B71" s="348" t="s">
        <v>1848</v>
      </c>
      <c r="C71" s="348"/>
      <c r="D71" s="156" t="s">
        <v>823</v>
      </c>
      <c r="E71" s="22">
        <v>7.6847400000000015</v>
      </c>
    </row>
    <row r="72" spans="1:5" ht="30.75" customHeight="1" x14ac:dyDescent="0.25">
      <c r="A72" s="169">
        <v>58</v>
      </c>
      <c r="B72" s="348" t="s">
        <v>1849</v>
      </c>
      <c r="C72" s="348"/>
      <c r="D72" s="156" t="s">
        <v>823</v>
      </c>
      <c r="E72" s="22">
        <v>9.3625000000000007</v>
      </c>
    </row>
    <row r="73" spans="1:5" ht="30.75" customHeight="1" x14ac:dyDescent="0.25">
      <c r="A73" s="354" t="s">
        <v>1850</v>
      </c>
      <c r="B73" s="355"/>
      <c r="C73" s="355"/>
      <c r="D73" s="355"/>
      <c r="E73" s="355"/>
    </row>
    <row r="74" spans="1:5" ht="30.75" customHeight="1" x14ac:dyDescent="0.25">
      <c r="A74" s="169">
        <v>59</v>
      </c>
      <c r="B74" s="348" t="s">
        <v>1851</v>
      </c>
      <c r="C74" s="348"/>
      <c r="D74" s="33" t="s">
        <v>823</v>
      </c>
      <c r="E74" s="22">
        <v>2.3368800000000003</v>
      </c>
    </row>
    <row r="75" spans="1:5" ht="30.75" customHeight="1" x14ac:dyDescent="0.25">
      <c r="A75" s="169">
        <v>60</v>
      </c>
      <c r="B75" s="348" t="s">
        <v>1852</v>
      </c>
      <c r="C75" s="348"/>
      <c r="D75" s="33" t="s">
        <v>823</v>
      </c>
      <c r="E75" s="22">
        <v>6.7110400000000006</v>
      </c>
    </row>
    <row r="76" spans="1:5" ht="30.75" customHeight="1" x14ac:dyDescent="0.25">
      <c r="A76" s="169">
        <v>61</v>
      </c>
      <c r="B76" s="348" t="s">
        <v>1853</v>
      </c>
      <c r="C76" s="348"/>
      <c r="D76" s="33" t="s">
        <v>823</v>
      </c>
      <c r="E76" s="22">
        <v>6.7110400000000006</v>
      </c>
    </row>
    <row r="77" spans="1:5" ht="30.75" customHeight="1" x14ac:dyDescent="0.25">
      <c r="A77" s="169">
        <v>62</v>
      </c>
      <c r="B77" s="348" t="s">
        <v>1854</v>
      </c>
      <c r="C77" s="348"/>
      <c r="D77" s="33"/>
      <c r="E77" s="22">
        <v>8.3139000000000003</v>
      </c>
    </row>
    <row r="78" spans="1:5" ht="30.75" customHeight="1" x14ac:dyDescent="0.25">
      <c r="A78" s="169">
        <v>63</v>
      </c>
      <c r="B78" s="348" t="s">
        <v>1855</v>
      </c>
      <c r="C78" s="348"/>
      <c r="D78" s="33" t="s">
        <v>823</v>
      </c>
      <c r="E78" s="22">
        <v>16.732659999999999</v>
      </c>
    </row>
    <row r="79" spans="1:5" ht="30.75" customHeight="1" x14ac:dyDescent="0.25">
      <c r="A79" s="169">
        <v>64</v>
      </c>
      <c r="B79" s="348" t="s">
        <v>1856</v>
      </c>
      <c r="C79" s="348"/>
      <c r="D79" s="33" t="s">
        <v>823</v>
      </c>
      <c r="E79" s="22">
        <v>20.402760000000001</v>
      </c>
    </row>
    <row r="80" spans="1:5" ht="30.75" customHeight="1" x14ac:dyDescent="0.25">
      <c r="A80" s="354" t="s">
        <v>1857</v>
      </c>
      <c r="B80" s="355"/>
      <c r="C80" s="355"/>
      <c r="D80" s="355"/>
      <c r="E80" s="355"/>
    </row>
    <row r="81" spans="1:5" ht="30.75" customHeight="1" x14ac:dyDescent="0.25">
      <c r="A81" s="15">
        <v>65</v>
      </c>
      <c r="B81" s="348" t="s">
        <v>1858</v>
      </c>
      <c r="C81" s="348"/>
      <c r="D81" s="157" t="s">
        <v>1859</v>
      </c>
      <c r="E81" s="22">
        <v>43.861440000000002</v>
      </c>
    </row>
    <row r="82" spans="1:5" ht="30.75" customHeight="1" x14ac:dyDescent="0.25">
      <c r="A82" s="15">
        <v>66</v>
      </c>
      <c r="B82" s="351" t="s">
        <v>1860</v>
      </c>
      <c r="C82" s="351"/>
      <c r="D82" s="157" t="s">
        <v>1859</v>
      </c>
      <c r="E82" s="22">
        <v>14.156099999999999</v>
      </c>
    </row>
    <row r="83" spans="1:5" ht="30.75" customHeight="1" x14ac:dyDescent="0.25">
      <c r="A83" s="365" t="s">
        <v>1861</v>
      </c>
      <c r="B83" s="366"/>
      <c r="C83" s="366"/>
      <c r="D83" s="366"/>
      <c r="E83" s="366"/>
    </row>
    <row r="84" spans="1:5" ht="30.75" customHeight="1" x14ac:dyDescent="0.25">
      <c r="A84" s="169">
        <v>67</v>
      </c>
      <c r="B84" s="348" t="s">
        <v>1862</v>
      </c>
      <c r="C84" s="348"/>
      <c r="D84" s="157" t="s">
        <v>823</v>
      </c>
      <c r="E84" s="22">
        <v>0.85386000000000006</v>
      </c>
    </row>
    <row r="85" spans="1:5" ht="30.75" customHeight="1" x14ac:dyDescent="0.25">
      <c r="A85" s="169">
        <v>68</v>
      </c>
      <c r="B85" s="151" t="s">
        <v>1863</v>
      </c>
      <c r="C85" s="149"/>
      <c r="D85" s="157" t="s">
        <v>823</v>
      </c>
      <c r="E85" s="22">
        <v>0.7639800000000001</v>
      </c>
    </row>
    <row r="86" spans="1:5" ht="30.75" customHeight="1" x14ac:dyDescent="0.25">
      <c r="A86" s="169">
        <v>69</v>
      </c>
      <c r="B86" s="151" t="s">
        <v>1864</v>
      </c>
      <c r="C86" s="149"/>
      <c r="D86" s="157" t="s">
        <v>823</v>
      </c>
      <c r="E86" s="22">
        <v>0.61417999999999995</v>
      </c>
    </row>
    <row r="87" spans="1:5" ht="30.75" customHeight="1" x14ac:dyDescent="0.25">
      <c r="A87" s="367" t="s">
        <v>1865</v>
      </c>
      <c r="B87" s="356"/>
      <c r="C87" s="356"/>
      <c r="D87" s="356"/>
      <c r="E87" s="356"/>
    </row>
    <row r="88" spans="1:5" ht="30.75" customHeight="1" x14ac:dyDescent="0.25">
      <c r="A88" s="170">
        <v>70</v>
      </c>
      <c r="B88" s="350" t="s">
        <v>1945</v>
      </c>
      <c r="C88" s="350"/>
      <c r="D88" s="158" t="s">
        <v>823</v>
      </c>
      <c r="E88" s="22">
        <v>109.95320000000001</v>
      </c>
    </row>
    <row r="89" spans="1:5" ht="30.75" customHeight="1" x14ac:dyDescent="0.25">
      <c r="A89" s="170">
        <v>71</v>
      </c>
      <c r="B89" s="350" t="s">
        <v>1946</v>
      </c>
      <c r="C89" s="350"/>
      <c r="D89" s="158" t="s">
        <v>823</v>
      </c>
      <c r="E89" s="22">
        <v>93.520139999999998</v>
      </c>
    </row>
    <row r="90" spans="1:5" ht="30.75" customHeight="1" x14ac:dyDescent="0.25">
      <c r="A90" s="170">
        <v>72</v>
      </c>
      <c r="B90" s="350" t="s">
        <v>1947</v>
      </c>
      <c r="C90" s="350"/>
      <c r="D90" s="158" t="s">
        <v>823</v>
      </c>
      <c r="E90" s="22">
        <v>85.116360000000014</v>
      </c>
    </row>
    <row r="91" spans="1:5" ht="30.75" customHeight="1" x14ac:dyDescent="0.25">
      <c r="A91" s="362" t="s">
        <v>1866</v>
      </c>
      <c r="B91" s="363"/>
      <c r="C91" s="363"/>
      <c r="D91" s="363"/>
      <c r="E91" s="363"/>
    </row>
    <row r="92" spans="1:5" ht="30.75" customHeight="1" x14ac:dyDescent="0.25">
      <c r="A92" s="169">
        <v>73</v>
      </c>
      <c r="B92" s="346" t="s">
        <v>1867</v>
      </c>
      <c r="C92" s="346"/>
      <c r="D92" s="157" t="s">
        <v>823</v>
      </c>
      <c r="E92" s="22">
        <v>19.084520000000001</v>
      </c>
    </row>
    <row r="93" spans="1:5" ht="30.75" customHeight="1" x14ac:dyDescent="0.25">
      <c r="A93" s="170">
        <v>74</v>
      </c>
      <c r="B93" s="359" t="s">
        <v>1948</v>
      </c>
      <c r="C93" s="359"/>
      <c r="D93" s="153" t="s">
        <v>823</v>
      </c>
      <c r="E93" s="22">
        <v>0</v>
      </c>
    </row>
    <row r="94" spans="1:5" ht="30.75" customHeight="1" x14ac:dyDescent="0.25">
      <c r="A94" s="169">
        <v>75</v>
      </c>
      <c r="B94" s="359" t="s">
        <v>1949</v>
      </c>
      <c r="C94" s="359"/>
      <c r="D94" s="153" t="s">
        <v>823</v>
      </c>
      <c r="E94" s="22">
        <v>0</v>
      </c>
    </row>
    <row r="95" spans="1:5" ht="30.75" customHeight="1" x14ac:dyDescent="0.25">
      <c r="A95" s="170">
        <v>76</v>
      </c>
      <c r="B95" s="359" t="s">
        <v>1950</v>
      </c>
      <c r="C95" s="359"/>
      <c r="D95" s="153" t="s">
        <v>823</v>
      </c>
      <c r="E95" s="22">
        <v>0</v>
      </c>
    </row>
    <row r="96" spans="1:5" ht="30.75" customHeight="1" x14ac:dyDescent="0.25">
      <c r="A96" s="169">
        <v>77</v>
      </c>
      <c r="B96" s="358" t="s">
        <v>1951</v>
      </c>
      <c r="C96" s="358"/>
      <c r="D96" s="153" t="s">
        <v>823</v>
      </c>
      <c r="E96" s="22">
        <v>0</v>
      </c>
    </row>
    <row r="97" spans="1:5" ht="30.75" customHeight="1" x14ac:dyDescent="0.25">
      <c r="A97" s="170">
        <v>78</v>
      </c>
      <c r="B97" s="348" t="s">
        <v>1868</v>
      </c>
      <c r="C97" s="348"/>
      <c r="D97" s="157" t="s">
        <v>823</v>
      </c>
      <c r="E97" s="22">
        <v>26.664400000000004</v>
      </c>
    </row>
    <row r="98" spans="1:5" ht="30.75" customHeight="1" x14ac:dyDescent="0.25">
      <c r="A98" s="169">
        <v>79</v>
      </c>
      <c r="B98" s="348" t="s">
        <v>1869</v>
      </c>
      <c r="C98" s="348"/>
      <c r="D98" s="157" t="s">
        <v>823</v>
      </c>
      <c r="E98" s="22">
        <v>56.744240000000005</v>
      </c>
    </row>
    <row r="99" spans="1:5" ht="30.75" customHeight="1" x14ac:dyDescent="0.25">
      <c r="A99" s="170">
        <v>80</v>
      </c>
      <c r="B99" s="348" t="s">
        <v>1870</v>
      </c>
      <c r="C99" s="348"/>
      <c r="D99" s="152"/>
      <c r="E99" s="22">
        <v>9.5122999999999998</v>
      </c>
    </row>
    <row r="100" spans="1:5" ht="30.75" customHeight="1" x14ac:dyDescent="0.25">
      <c r="A100" s="169">
        <v>81</v>
      </c>
      <c r="B100" s="348" t="s">
        <v>1871</v>
      </c>
      <c r="C100" s="348"/>
      <c r="D100" s="157" t="s">
        <v>823</v>
      </c>
      <c r="E100" s="22">
        <v>4.2842799999999999</v>
      </c>
    </row>
    <row r="101" spans="1:5" ht="30.75" customHeight="1" x14ac:dyDescent="0.25">
      <c r="A101" s="170">
        <v>82</v>
      </c>
      <c r="B101" s="348" t="s">
        <v>1872</v>
      </c>
      <c r="C101" s="348" t="s">
        <v>1873</v>
      </c>
      <c r="D101" s="157" t="s">
        <v>823</v>
      </c>
      <c r="E101" s="22">
        <v>4.7336800000000006</v>
      </c>
    </row>
    <row r="102" spans="1:5" ht="30.75" customHeight="1" x14ac:dyDescent="0.25">
      <c r="A102" s="169">
        <v>83</v>
      </c>
      <c r="B102" s="348" t="s">
        <v>1874</v>
      </c>
      <c r="C102" s="348"/>
      <c r="D102" s="157" t="s">
        <v>823</v>
      </c>
      <c r="E102" s="22">
        <v>3.9846800000000009</v>
      </c>
    </row>
    <row r="103" spans="1:5" ht="30.75" customHeight="1" x14ac:dyDescent="0.25">
      <c r="A103" s="362" t="s">
        <v>1875</v>
      </c>
      <c r="B103" s="363"/>
      <c r="C103" s="363"/>
      <c r="D103" s="363"/>
      <c r="E103" s="363"/>
    </row>
    <row r="104" spans="1:5" ht="30.75" customHeight="1" x14ac:dyDescent="0.25">
      <c r="A104" s="15" t="s">
        <v>1876</v>
      </c>
      <c r="B104" s="351" t="s">
        <v>1877</v>
      </c>
      <c r="C104" s="351"/>
      <c r="D104" s="157" t="s">
        <v>823</v>
      </c>
      <c r="E104" s="22">
        <v>60.594100000000012</v>
      </c>
    </row>
    <row r="105" spans="1:5" ht="30.75" customHeight="1" x14ac:dyDescent="0.25">
      <c r="A105" s="15" t="s">
        <v>1878</v>
      </c>
      <c r="B105" s="351" t="s">
        <v>1879</v>
      </c>
      <c r="C105" s="351"/>
      <c r="D105" s="157" t="s">
        <v>823</v>
      </c>
      <c r="E105" s="22">
        <v>68.803139999999999</v>
      </c>
    </row>
    <row r="106" spans="1:5" ht="30.75" customHeight="1" x14ac:dyDescent="0.25">
      <c r="A106" s="15" t="s">
        <v>1880</v>
      </c>
      <c r="B106" s="351" t="s">
        <v>1881</v>
      </c>
      <c r="C106" s="351"/>
      <c r="D106" s="157" t="s">
        <v>823</v>
      </c>
      <c r="E106" s="22">
        <v>108.42524</v>
      </c>
    </row>
    <row r="107" spans="1:5" ht="30.75" customHeight="1" x14ac:dyDescent="0.25">
      <c r="A107" s="15" t="s">
        <v>1882</v>
      </c>
      <c r="B107" s="351" t="s">
        <v>1883</v>
      </c>
      <c r="C107" s="351"/>
      <c r="D107" s="157" t="s">
        <v>823</v>
      </c>
      <c r="E107" s="22">
        <v>77.012180000000001</v>
      </c>
    </row>
    <row r="108" spans="1:5" ht="30.75" customHeight="1" x14ac:dyDescent="0.25">
      <c r="A108" s="360" t="s">
        <v>1884</v>
      </c>
      <c r="B108" s="361"/>
      <c r="C108" s="361"/>
      <c r="D108" s="361"/>
      <c r="E108" s="361"/>
    </row>
    <row r="109" spans="1:5" ht="30.75" customHeight="1" x14ac:dyDescent="0.25">
      <c r="A109" s="15" t="s">
        <v>1885</v>
      </c>
      <c r="B109" s="351" t="s">
        <v>1886</v>
      </c>
      <c r="C109" s="351"/>
      <c r="D109" s="157" t="s">
        <v>823</v>
      </c>
      <c r="E109" s="22">
        <v>44.880080000000007</v>
      </c>
    </row>
    <row r="110" spans="1:5" ht="30.75" customHeight="1" x14ac:dyDescent="0.25">
      <c r="A110" s="15" t="s">
        <v>1887</v>
      </c>
      <c r="B110" s="351" t="s">
        <v>1888</v>
      </c>
      <c r="C110" s="351"/>
      <c r="D110" s="157" t="s">
        <v>823</v>
      </c>
      <c r="E110" s="22">
        <v>44.880080000000007</v>
      </c>
    </row>
    <row r="111" spans="1:5" ht="30.75" customHeight="1" x14ac:dyDescent="0.25">
      <c r="A111" s="15" t="s">
        <v>1889</v>
      </c>
      <c r="B111" s="351" t="s">
        <v>1890</v>
      </c>
      <c r="C111" s="351"/>
      <c r="D111" s="157" t="s">
        <v>823</v>
      </c>
      <c r="E111" s="22">
        <v>44.880080000000007</v>
      </c>
    </row>
    <row r="112" spans="1:5" ht="30.75" customHeight="1" x14ac:dyDescent="0.25">
      <c r="A112" s="15" t="s">
        <v>1891</v>
      </c>
      <c r="B112" s="351" t="s">
        <v>1892</v>
      </c>
      <c r="C112" s="351"/>
      <c r="D112" s="157" t="s">
        <v>823</v>
      </c>
      <c r="E112" s="22">
        <v>44.880080000000007</v>
      </c>
    </row>
    <row r="113" spans="1:5" ht="30.75" customHeight="1" x14ac:dyDescent="0.25">
      <c r="A113" s="15" t="s">
        <v>1893</v>
      </c>
      <c r="B113" s="351" t="s">
        <v>1894</v>
      </c>
      <c r="C113" s="351"/>
      <c r="D113" s="157" t="s">
        <v>823</v>
      </c>
      <c r="E113" s="22">
        <v>44.880080000000007</v>
      </c>
    </row>
    <row r="114" spans="1:5" ht="30.75" customHeight="1" x14ac:dyDescent="0.25">
      <c r="A114" s="15" t="s">
        <v>1895</v>
      </c>
      <c r="B114" s="351" t="s">
        <v>1896</v>
      </c>
      <c r="C114" s="351"/>
      <c r="D114" s="157" t="s">
        <v>823</v>
      </c>
      <c r="E114" s="22">
        <v>44.880080000000007</v>
      </c>
    </row>
    <row r="115" spans="1:5" ht="30.75" customHeight="1" x14ac:dyDescent="0.25">
      <c r="A115" s="15" t="s">
        <v>1897</v>
      </c>
      <c r="B115" s="351" t="s">
        <v>1898</v>
      </c>
      <c r="C115" s="351"/>
      <c r="D115" s="157" t="s">
        <v>823</v>
      </c>
      <c r="E115" s="22">
        <v>44.880080000000007</v>
      </c>
    </row>
    <row r="116" spans="1:5" ht="30.75" customHeight="1" x14ac:dyDescent="0.25">
      <c r="A116" s="15" t="s">
        <v>1899</v>
      </c>
      <c r="B116" s="351" t="s">
        <v>1900</v>
      </c>
      <c r="C116" s="351"/>
      <c r="D116" s="157" t="s">
        <v>823</v>
      </c>
      <c r="E116" s="22">
        <v>44.880080000000007</v>
      </c>
    </row>
    <row r="117" spans="1:5" ht="30.75" customHeight="1" x14ac:dyDescent="0.25">
      <c r="A117" s="15" t="s">
        <v>1901</v>
      </c>
      <c r="B117" s="351" t="s">
        <v>1902</v>
      </c>
      <c r="C117" s="351"/>
      <c r="D117" s="157" t="s">
        <v>823</v>
      </c>
      <c r="E117" s="22">
        <v>44.880080000000007</v>
      </c>
    </row>
    <row r="118" spans="1:5" ht="30.75" customHeight="1" x14ac:dyDescent="0.25">
      <c r="A118" s="15" t="s">
        <v>1903</v>
      </c>
      <c r="B118" s="351" t="s">
        <v>1904</v>
      </c>
      <c r="C118" s="351"/>
      <c r="D118" s="157" t="s">
        <v>823</v>
      </c>
      <c r="E118" s="22">
        <v>44.880080000000007</v>
      </c>
    </row>
    <row r="119" spans="1:5" ht="30.75" customHeight="1" x14ac:dyDescent="0.25">
      <c r="A119" s="15" t="s">
        <v>1905</v>
      </c>
      <c r="B119" s="351" t="s">
        <v>1906</v>
      </c>
      <c r="C119" s="351"/>
      <c r="D119" s="157" t="s">
        <v>823</v>
      </c>
      <c r="E119" s="22">
        <v>44.880080000000007</v>
      </c>
    </row>
    <row r="120" spans="1:5" ht="30.75" customHeight="1" x14ac:dyDescent="0.25">
      <c r="A120" s="15" t="s">
        <v>1907</v>
      </c>
      <c r="B120" s="351" t="s">
        <v>1908</v>
      </c>
      <c r="C120" s="351"/>
      <c r="D120" s="157" t="s">
        <v>823</v>
      </c>
      <c r="E120" s="22">
        <v>44.880080000000007</v>
      </c>
    </row>
    <row r="121" spans="1:5" ht="30.75" customHeight="1" x14ac:dyDescent="0.25">
      <c r="A121" s="15" t="s">
        <v>1909</v>
      </c>
      <c r="B121" s="351" t="s">
        <v>1910</v>
      </c>
      <c r="C121" s="351"/>
      <c r="D121" s="157" t="s">
        <v>823</v>
      </c>
      <c r="E121" s="22">
        <v>44.880080000000007</v>
      </c>
    </row>
    <row r="122" spans="1:5" ht="30.75" customHeight="1" x14ac:dyDescent="0.25">
      <c r="A122" s="15" t="s">
        <v>1911</v>
      </c>
      <c r="B122" s="351" t="s">
        <v>1912</v>
      </c>
      <c r="C122" s="351"/>
      <c r="D122" s="157" t="s">
        <v>823</v>
      </c>
      <c r="E122" s="22">
        <v>44.880080000000007</v>
      </c>
    </row>
    <row r="123" spans="1:5" ht="30.75" customHeight="1" x14ac:dyDescent="0.25">
      <c r="A123" s="15" t="s">
        <v>1913</v>
      </c>
      <c r="B123" s="351" t="s">
        <v>1914</v>
      </c>
      <c r="C123" s="351"/>
      <c r="D123" s="157" t="s">
        <v>823</v>
      </c>
      <c r="E123" s="22">
        <v>44.880080000000007</v>
      </c>
    </row>
    <row r="124" spans="1:5" ht="30.75" customHeight="1" x14ac:dyDescent="0.25">
      <c r="A124" s="15" t="s">
        <v>1915</v>
      </c>
      <c r="B124" s="351" t="s">
        <v>1916</v>
      </c>
      <c r="C124" s="351"/>
      <c r="D124" s="157" t="s">
        <v>823</v>
      </c>
      <c r="E124" s="22">
        <v>44.880080000000007</v>
      </c>
    </row>
    <row r="125" spans="1:5" ht="30.75" customHeight="1" x14ac:dyDescent="0.25">
      <c r="A125" s="15" t="s">
        <v>1917</v>
      </c>
      <c r="B125" s="351" t="s">
        <v>1918</v>
      </c>
      <c r="C125" s="351"/>
      <c r="D125" s="157" t="s">
        <v>823</v>
      </c>
      <c r="E125" s="22">
        <v>44.880080000000007</v>
      </c>
    </row>
    <row r="126" spans="1:5" ht="30.75" customHeight="1" x14ac:dyDescent="0.25">
      <c r="A126" s="15" t="s">
        <v>1919</v>
      </c>
      <c r="B126" s="351" t="s">
        <v>1920</v>
      </c>
      <c r="C126" s="351"/>
      <c r="D126" s="157" t="s">
        <v>823</v>
      </c>
      <c r="E126" s="22">
        <v>44.880080000000007</v>
      </c>
    </row>
    <row r="127" spans="1:5" ht="30.75" customHeight="1" x14ac:dyDescent="0.25">
      <c r="A127" s="15" t="s">
        <v>1921</v>
      </c>
      <c r="B127" s="351" t="s">
        <v>1922</v>
      </c>
      <c r="C127" s="351"/>
      <c r="D127" s="157" t="s">
        <v>823</v>
      </c>
      <c r="E127" s="22">
        <v>44.880080000000007</v>
      </c>
    </row>
    <row r="128" spans="1:5" ht="30.75" customHeight="1" x14ac:dyDescent="0.25">
      <c r="A128" s="15" t="s">
        <v>1923</v>
      </c>
      <c r="B128" s="351" t="s">
        <v>1924</v>
      </c>
      <c r="C128" s="351"/>
      <c r="D128" s="157" t="s">
        <v>823</v>
      </c>
      <c r="E128" s="22">
        <v>44.880080000000007</v>
      </c>
    </row>
    <row r="129" spans="1:5" ht="30.75" customHeight="1" x14ac:dyDescent="0.25">
      <c r="A129" s="15" t="s">
        <v>1925</v>
      </c>
      <c r="B129" s="351" t="s">
        <v>1926</v>
      </c>
      <c r="C129" s="351"/>
      <c r="D129" s="157" t="s">
        <v>823</v>
      </c>
      <c r="E129" s="22">
        <v>50.932000000000002</v>
      </c>
    </row>
    <row r="130" spans="1:5" ht="30.75" customHeight="1" x14ac:dyDescent="0.25">
      <c r="A130" s="15" t="s">
        <v>1927</v>
      </c>
      <c r="B130" s="351" t="s">
        <v>1928</v>
      </c>
      <c r="C130" s="351"/>
      <c r="D130" s="157" t="s">
        <v>823</v>
      </c>
      <c r="E130" s="22">
        <v>50.932000000000002</v>
      </c>
    </row>
    <row r="131" spans="1:5" ht="30.75" customHeight="1" x14ac:dyDescent="0.25">
      <c r="A131" s="15" t="s">
        <v>1929</v>
      </c>
      <c r="B131" s="351" t="s">
        <v>1930</v>
      </c>
      <c r="C131" s="351"/>
      <c r="D131" s="157" t="s">
        <v>823</v>
      </c>
      <c r="E131" s="22">
        <v>50.932000000000002</v>
      </c>
    </row>
  </sheetData>
  <mergeCells count="128">
    <mergeCell ref="B1:E1"/>
    <mergeCell ref="B130:C130"/>
    <mergeCell ref="B131:C131"/>
    <mergeCell ref="A58:E58"/>
    <mergeCell ref="A59:E59"/>
    <mergeCell ref="A68:E68"/>
    <mergeCell ref="A73:E73"/>
    <mergeCell ref="A80:E80"/>
    <mergeCell ref="A91:E91"/>
    <mergeCell ref="A83:E83"/>
    <mergeCell ref="B84:C84"/>
    <mergeCell ref="A87:E87"/>
    <mergeCell ref="B89:C89"/>
    <mergeCell ref="B126:C126"/>
    <mergeCell ref="B127:C127"/>
    <mergeCell ref="B128:C128"/>
    <mergeCell ref="B129:C129"/>
    <mergeCell ref="A3:E3"/>
    <mergeCell ref="B13:C13"/>
    <mergeCell ref="B14:C14"/>
    <mergeCell ref="A15:E15"/>
    <mergeCell ref="A16:E16"/>
    <mergeCell ref="B19:C19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9:C109"/>
    <mergeCell ref="B110:C110"/>
    <mergeCell ref="B111:C111"/>
    <mergeCell ref="B112:C112"/>
    <mergeCell ref="B113:C113"/>
    <mergeCell ref="A108:E108"/>
    <mergeCell ref="B102:C102"/>
    <mergeCell ref="B104:C104"/>
    <mergeCell ref="B105:C105"/>
    <mergeCell ref="B107:C107"/>
    <mergeCell ref="A103:E103"/>
    <mergeCell ref="B106:C106"/>
    <mergeCell ref="B96:C96"/>
    <mergeCell ref="B97:C97"/>
    <mergeCell ref="B98:C98"/>
    <mergeCell ref="B99:C99"/>
    <mergeCell ref="B100:C100"/>
    <mergeCell ref="B101:C101"/>
    <mergeCell ref="B90:C90"/>
    <mergeCell ref="B92:C92"/>
    <mergeCell ref="B93:C93"/>
    <mergeCell ref="B94:C94"/>
    <mergeCell ref="B95:C95"/>
    <mergeCell ref="B88:C88"/>
    <mergeCell ref="B77:C77"/>
    <mergeCell ref="B78:C78"/>
    <mergeCell ref="B79:C79"/>
    <mergeCell ref="B82:C82"/>
    <mergeCell ref="B81:C81"/>
    <mergeCell ref="B70:C70"/>
    <mergeCell ref="B72:C72"/>
    <mergeCell ref="B74:C74"/>
    <mergeCell ref="B75:C75"/>
    <mergeCell ref="B76:C76"/>
    <mergeCell ref="B71:C71"/>
    <mergeCell ref="B69:C69"/>
    <mergeCell ref="B65:C65"/>
    <mergeCell ref="B64:E64"/>
    <mergeCell ref="B66:C66"/>
    <mergeCell ref="B67:C67"/>
    <mergeCell ref="B63:C63"/>
    <mergeCell ref="B60:C60"/>
    <mergeCell ref="B61:C61"/>
    <mergeCell ref="B62:C62"/>
    <mergeCell ref="B57:C57"/>
    <mergeCell ref="B52:C52"/>
    <mergeCell ref="B54:C54"/>
    <mergeCell ref="B55:C55"/>
    <mergeCell ref="B51:C51"/>
    <mergeCell ref="A53:E53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2:C42"/>
    <mergeCell ref="B44:C44"/>
    <mergeCell ref="B41:C41"/>
    <mergeCell ref="A43:E43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0:C20"/>
    <mergeCell ref="B22:C22"/>
    <mergeCell ref="B23:C23"/>
    <mergeCell ref="B25:C25"/>
    <mergeCell ref="A21:E21"/>
    <mergeCell ref="B24:C24"/>
    <mergeCell ref="B17:C17"/>
    <mergeCell ref="B18:C18"/>
    <mergeCell ref="B8:C8"/>
    <mergeCell ref="B9:C9"/>
    <mergeCell ref="B10:C10"/>
    <mergeCell ref="B11:C11"/>
    <mergeCell ref="B12:C12"/>
    <mergeCell ref="B2:C2"/>
    <mergeCell ref="B4:C4"/>
    <mergeCell ref="B5:C5"/>
    <mergeCell ref="B6:C6"/>
    <mergeCell ref="B7:C7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212"/>
  <sheetViews>
    <sheetView topLeftCell="A5" workbookViewId="0">
      <selection activeCell="I29" sqref="I29"/>
    </sheetView>
  </sheetViews>
  <sheetFormatPr defaultRowHeight="15" x14ac:dyDescent="0.25"/>
  <cols>
    <col min="1" max="1" width="13.42578125" style="3" customWidth="1"/>
    <col min="2" max="2" width="60.42578125" style="28" customWidth="1"/>
    <col min="3" max="3" width="9.5703125" style="3" customWidth="1"/>
    <col min="4" max="4" width="13.85546875" style="14" customWidth="1"/>
    <col min="5" max="245" width="9.140625" style="3"/>
    <col min="246" max="246" width="12" style="3" customWidth="1"/>
    <col min="247" max="247" width="92.42578125" style="3" customWidth="1"/>
    <col min="248" max="248" width="9.5703125" style="3" customWidth="1"/>
    <col min="249" max="249" width="15.7109375" style="3" bestFit="1" customWidth="1"/>
    <col min="250" max="250" width="15.85546875" style="3" customWidth="1"/>
    <col min="251" max="251" width="40.28515625" style="3" customWidth="1"/>
    <col min="252" max="252" width="13.28515625" style="3" customWidth="1"/>
    <col min="253" max="253" width="13" style="3" customWidth="1"/>
    <col min="254" max="254" width="12.7109375" style="3" customWidth="1"/>
    <col min="255" max="255" width="22.5703125" style="3" customWidth="1"/>
    <col min="256" max="256" width="9.140625" style="3"/>
    <col min="257" max="257" width="0" style="3" hidden="1" customWidth="1"/>
    <col min="258" max="258" width="9.140625" style="3"/>
    <col min="259" max="259" width="14" style="3" bestFit="1" customWidth="1"/>
    <col min="260" max="501" width="9.140625" style="3"/>
    <col min="502" max="502" width="12" style="3" customWidth="1"/>
    <col min="503" max="503" width="92.42578125" style="3" customWidth="1"/>
    <col min="504" max="504" width="9.5703125" style="3" customWidth="1"/>
    <col min="505" max="505" width="15.7109375" style="3" bestFit="1" customWidth="1"/>
    <col min="506" max="506" width="15.85546875" style="3" customWidth="1"/>
    <col min="507" max="507" width="40.28515625" style="3" customWidth="1"/>
    <col min="508" max="508" width="13.28515625" style="3" customWidth="1"/>
    <col min="509" max="509" width="13" style="3" customWidth="1"/>
    <col min="510" max="510" width="12.7109375" style="3" customWidth="1"/>
    <col min="511" max="511" width="22.5703125" style="3" customWidth="1"/>
    <col min="512" max="512" width="9.140625" style="3"/>
    <col min="513" max="513" width="0" style="3" hidden="1" customWidth="1"/>
    <col min="514" max="514" width="9.140625" style="3"/>
    <col min="515" max="515" width="14" style="3" bestFit="1" customWidth="1"/>
    <col min="516" max="757" width="9.140625" style="3"/>
    <col min="758" max="758" width="12" style="3" customWidth="1"/>
    <col min="759" max="759" width="92.42578125" style="3" customWidth="1"/>
    <col min="760" max="760" width="9.5703125" style="3" customWidth="1"/>
    <col min="761" max="761" width="15.7109375" style="3" bestFit="1" customWidth="1"/>
    <col min="762" max="762" width="15.85546875" style="3" customWidth="1"/>
    <col min="763" max="763" width="40.28515625" style="3" customWidth="1"/>
    <col min="764" max="764" width="13.28515625" style="3" customWidth="1"/>
    <col min="765" max="765" width="13" style="3" customWidth="1"/>
    <col min="766" max="766" width="12.7109375" style="3" customWidth="1"/>
    <col min="767" max="767" width="22.5703125" style="3" customWidth="1"/>
    <col min="768" max="768" width="9.140625" style="3"/>
    <col min="769" max="769" width="0" style="3" hidden="1" customWidth="1"/>
    <col min="770" max="770" width="9.140625" style="3"/>
    <col min="771" max="771" width="14" style="3" bestFit="1" customWidth="1"/>
    <col min="772" max="1013" width="9.140625" style="3"/>
    <col min="1014" max="1014" width="12" style="3" customWidth="1"/>
    <col min="1015" max="1015" width="92.42578125" style="3" customWidth="1"/>
    <col min="1016" max="1016" width="9.5703125" style="3" customWidth="1"/>
    <col min="1017" max="1017" width="15.7109375" style="3" bestFit="1" customWidth="1"/>
    <col min="1018" max="1018" width="15.85546875" style="3" customWidth="1"/>
    <col min="1019" max="1019" width="40.28515625" style="3" customWidth="1"/>
    <col min="1020" max="1020" width="13.28515625" style="3" customWidth="1"/>
    <col min="1021" max="1021" width="13" style="3" customWidth="1"/>
    <col min="1022" max="1022" width="12.7109375" style="3" customWidth="1"/>
    <col min="1023" max="1023" width="22.5703125" style="3" customWidth="1"/>
    <col min="1024" max="1024" width="9.140625" style="3"/>
    <col min="1025" max="1025" width="0" style="3" hidden="1" customWidth="1"/>
    <col min="1026" max="1026" width="9.140625" style="3"/>
    <col min="1027" max="1027" width="14" style="3" bestFit="1" customWidth="1"/>
    <col min="1028" max="1269" width="9.140625" style="3"/>
    <col min="1270" max="1270" width="12" style="3" customWidth="1"/>
    <col min="1271" max="1271" width="92.42578125" style="3" customWidth="1"/>
    <col min="1272" max="1272" width="9.5703125" style="3" customWidth="1"/>
    <col min="1273" max="1273" width="15.7109375" style="3" bestFit="1" customWidth="1"/>
    <col min="1274" max="1274" width="15.85546875" style="3" customWidth="1"/>
    <col min="1275" max="1275" width="40.28515625" style="3" customWidth="1"/>
    <col min="1276" max="1276" width="13.28515625" style="3" customWidth="1"/>
    <col min="1277" max="1277" width="13" style="3" customWidth="1"/>
    <col min="1278" max="1278" width="12.7109375" style="3" customWidth="1"/>
    <col min="1279" max="1279" width="22.5703125" style="3" customWidth="1"/>
    <col min="1280" max="1280" width="9.140625" style="3"/>
    <col min="1281" max="1281" width="0" style="3" hidden="1" customWidth="1"/>
    <col min="1282" max="1282" width="9.140625" style="3"/>
    <col min="1283" max="1283" width="14" style="3" bestFit="1" customWidth="1"/>
    <col min="1284" max="1525" width="9.140625" style="3"/>
    <col min="1526" max="1526" width="12" style="3" customWidth="1"/>
    <col min="1527" max="1527" width="92.42578125" style="3" customWidth="1"/>
    <col min="1528" max="1528" width="9.5703125" style="3" customWidth="1"/>
    <col min="1529" max="1529" width="15.7109375" style="3" bestFit="1" customWidth="1"/>
    <col min="1530" max="1530" width="15.85546875" style="3" customWidth="1"/>
    <col min="1531" max="1531" width="40.28515625" style="3" customWidth="1"/>
    <col min="1532" max="1532" width="13.28515625" style="3" customWidth="1"/>
    <col min="1533" max="1533" width="13" style="3" customWidth="1"/>
    <col min="1534" max="1534" width="12.7109375" style="3" customWidth="1"/>
    <col min="1535" max="1535" width="22.5703125" style="3" customWidth="1"/>
    <col min="1536" max="1536" width="9.140625" style="3"/>
    <col min="1537" max="1537" width="0" style="3" hidden="1" customWidth="1"/>
    <col min="1538" max="1538" width="9.140625" style="3"/>
    <col min="1539" max="1539" width="14" style="3" bestFit="1" customWidth="1"/>
    <col min="1540" max="1781" width="9.140625" style="3"/>
    <col min="1782" max="1782" width="12" style="3" customWidth="1"/>
    <col min="1783" max="1783" width="92.42578125" style="3" customWidth="1"/>
    <col min="1784" max="1784" width="9.5703125" style="3" customWidth="1"/>
    <col min="1785" max="1785" width="15.7109375" style="3" bestFit="1" customWidth="1"/>
    <col min="1786" max="1786" width="15.85546875" style="3" customWidth="1"/>
    <col min="1787" max="1787" width="40.28515625" style="3" customWidth="1"/>
    <col min="1788" max="1788" width="13.28515625" style="3" customWidth="1"/>
    <col min="1789" max="1789" width="13" style="3" customWidth="1"/>
    <col min="1790" max="1790" width="12.7109375" style="3" customWidth="1"/>
    <col min="1791" max="1791" width="22.5703125" style="3" customWidth="1"/>
    <col min="1792" max="1792" width="9.140625" style="3"/>
    <col min="1793" max="1793" width="0" style="3" hidden="1" customWidth="1"/>
    <col min="1794" max="1794" width="9.140625" style="3"/>
    <col min="1795" max="1795" width="14" style="3" bestFit="1" customWidth="1"/>
    <col min="1796" max="2037" width="9.140625" style="3"/>
    <col min="2038" max="2038" width="12" style="3" customWidth="1"/>
    <col min="2039" max="2039" width="92.42578125" style="3" customWidth="1"/>
    <col min="2040" max="2040" width="9.5703125" style="3" customWidth="1"/>
    <col min="2041" max="2041" width="15.7109375" style="3" bestFit="1" customWidth="1"/>
    <col min="2042" max="2042" width="15.85546875" style="3" customWidth="1"/>
    <col min="2043" max="2043" width="40.28515625" style="3" customWidth="1"/>
    <col min="2044" max="2044" width="13.28515625" style="3" customWidth="1"/>
    <col min="2045" max="2045" width="13" style="3" customWidth="1"/>
    <col min="2046" max="2046" width="12.7109375" style="3" customWidth="1"/>
    <col min="2047" max="2047" width="22.5703125" style="3" customWidth="1"/>
    <col min="2048" max="2048" width="9.140625" style="3"/>
    <col min="2049" max="2049" width="0" style="3" hidden="1" customWidth="1"/>
    <col min="2050" max="2050" width="9.140625" style="3"/>
    <col min="2051" max="2051" width="14" style="3" bestFit="1" customWidth="1"/>
    <col min="2052" max="2293" width="9.140625" style="3"/>
    <col min="2294" max="2294" width="12" style="3" customWidth="1"/>
    <col min="2295" max="2295" width="92.42578125" style="3" customWidth="1"/>
    <col min="2296" max="2296" width="9.5703125" style="3" customWidth="1"/>
    <col min="2297" max="2297" width="15.7109375" style="3" bestFit="1" customWidth="1"/>
    <col min="2298" max="2298" width="15.85546875" style="3" customWidth="1"/>
    <col min="2299" max="2299" width="40.28515625" style="3" customWidth="1"/>
    <col min="2300" max="2300" width="13.28515625" style="3" customWidth="1"/>
    <col min="2301" max="2301" width="13" style="3" customWidth="1"/>
    <col min="2302" max="2302" width="12.7109375" style="3" customWidth="1"/>
    <col min="2303" max="2303" width="22.5703125" style="3" customWidth="1"/>
    <col min="2304" max="2304" width="9.140625" style="3"/>
    <col min="2305" max="2305" width="0" style="3" hidden="1" customWidth="1"/>
    <col min="2306" max="2306" width="9.140625" style="3"/>
    <col min="2307" max="2307" width="14" style="3" bestFit="1" customWidth="1"/>
    <col min="2308" max="2549" width="9.140625" style="3"/>
    <col min="2550" max="2550" width="12" style="3" customWidth="1"/>
    <col min="2551" max="2551" width="92.42578125" style="3" customWidth="1"/>
    <col min="2552" max="2552" width="9.5703125" style="3" customWidth="1"/>
    <col min="2553" max="2553" width="15.7109375" style="3" bestFit="1" customWidth="1"/>
    <col min="2554" max="2554" width="15.85546875" style="3" customWidth="1"/>
    <col min="2555" max="2555" width="40.28515625" style="3" customWidth="1"/>
    <col min="2556" max="2556" width="13.28515625" style="3" customWidth="1"/>
    <col min="2557" max="2557" width="13" style="3" customWidth="1"/>
    <col min="2558" max="2558" width="12.7109375" style="3" customWidth="1"/>
    <col min="2559" max="2559" width="22.5703125" style="3" customWidth="1"/>
    <col min="2560" max="2560" width="9.140625" style="3"/>
    <col min="2561" max="2561" width="0" style="3" hidden="1" customWidth="1"/>
    <col min="2562" max="2562" width="9.140625" style="3"/>
    <col min="2563" max="2563" width="14" style="3" bestFit="1" customWidth="1"/>
    <col min="2564" max="2805" width="9.140625" style="3"/>
    <col min="2806" max="2806" width="12" style="3" customWidth="1"/>
    <col min="2807" max="2807" width="92.42578125" style="3" customWidth="1"/>
    <col min="2808" max="2808" width="9.5703125" style="3" customWidth="1"/>
    <col min="2809" max="2809" width="15.7109375" style="3" bestFit="1" customWidth="1"/>
    <col min="2810" max="2810" width="15.85546875" style="3" customWidth="1"/>
    <col min="2811" max="2811" width="40.28515625" style="3" customWidth="1"/>
    <col min="2812" max="2812" width="13.28515625" style="3" customWidth="1"/>
    <col min="2813" max="2813" width="13" style="3" customWidth="1"/>
    <col min="2814" max="2814" width="12.7109375" style="3" customWidth="1"/>
    <col min="2815" max="2815" width="22.5703125" style="3" customWidth="1"/>
    <col min="2816" max="2816" width="9.140625" style="3"/>
    <col min="2817" max="2817" width="0" style="3" hidden="1" customWidth="1"/>
    <col min="2818" max="2818" width="9.140625" style="3"/>
    <col min="2819" max="2819" width="14" style="3" bestFit="1" customWidth="1"/>
    <col min="2820" max="3061" width="9.140625" style="3"/>
    <col min="3062" max="3062" width="12" style="3" customWidth="1"/>
    <col min="3063" max="3063" width="92.42578125" style="3" customWidth="1"/>
    <col min="3064" max="3064" width="9.5703125" style="3" customWidth="1"/>
    <col min="3065" max="3065" width="15.7109375" style="3" bestFit="1" customWidth="1"/>
    <col min="3066" max="3066" width="15.85546875" style="3" customWidth="1"/>
    <col min="3067" max="3067" width="40.28515625" style="3" customWidth="1"/>
    <col min="3068" max="3068" width="13.28515625" style="3" customWidth="1"/>
    <col min="3069" max="3069" width="13" style="3" customWidth="1"/>
    <col min="3070" max="3070" width="12.7109375" style="3" customWidth="1"/>
    <col min="3071" max="3071" width="22.5703125" style="3" customWidth="1"/>
    <col min="3072" max="3072" width="9.140625" style="3"/>
    <col min="3073" max="3073" width="0" style="3" hidden="1" customWidth="1"/>
    <col min="3074" max="3074" width="9.140625" style="3"/>
    <col min="3075" max="3075" width="14" style="3" bestFit="1" customWidth="1"/>
    <col min="3076" max="3317" width="9.140625" style="3"/>
    <col min="3318" max="3318" width="12" style="3" customWidth="1"/>
    <col min="3319" max="3319" width="92.42578125" style="3" customWidth="1"/>
    <col min="3320" max="3320" width="9.5703125" style="3" customWidth="1"/>
    <col min="3321" max="3321" width="15.7109375" style="3" bestFit="1" customWidth="1"/>
    <col min="3322" max="3322" width="15.85546875" style="3" customWidth="1"/>
    <col min="3323" max="3323" width="40.28515625" style="3" customWidth="1"/>
    <col min="3324" max="3324" width="13.28515625" style="3" customWidth="1"/>
    <col min="3325" max="3325" width="13" style="3" customWidth="1"/>
    <col min="3326" max="3326" width="12.7109375" style="3" customWidth="1"/>
    <col min="3327" max="3327" width="22.5703125" style="3" customWidth="1"/>
    <col min="3328" max="3328" width="9.140625" style="3"/>
    <col min="3329" max="3329" width="0" style="3" hidden="1" customWidth="1"/>
    <col min="3330" max="3330" width="9.140625" style="3"/>
    <col min="3331" max="3331" width="14" style="3" bestFit="1" customWidth="1"/>
    <col min="3332" max="3573" width="9.140625" style="3"/>
    <col min="3574" max="3574" width="12" style="3" customWidth="1"/>
    <col min="3575" max="3575" width="92.42578125" style="3" customWidth="1"/>
    <col min="3576" max="3576" width="9.5703125" style="3" customWidth="1"/>
    <col min="3577" max="3577" width="15.7109375" style="3" bestFit="1" customWidth="1"/>
    <col min="3578" max="3578" width="15.85546875" style="3" customWidth="1"/>
    <col min="3579" max="3579" width="40.28515625" style="3" customWidth="1"/>
    <col min="3580" max="3580" width="13.28515625" style="3" customWidth="1"/>
    <col min="3581" max="3581" width="13" style="3" customWidth="1"/>
    <col min="3582" max="3582" width="12.7109375" style="3" customWidth="1"/>
    <col min="3583" max="3583" width="22.5703125" style="3" customWidth="1"/>
    <col min="3584" max="3584" width="9.140625" style="3"/>
    <col min="3585" max="3585" width="0" style="3" hidden="1" customWidth="1"/>
    <col min="3586" max="3586" width="9.140625" style="3"/>
    <col min="3587" max="3587" width="14" style="3" bestFit="1" customWidth="1"/>
    <col min="3588" max="3829" width="9.140625" style="3"/>
    <col min="3830" max="3830" width="12" style="3" customWidth="1"/>
    <col min="3831" max="3831" width="92.42578125" style="3" customWidth="1"/>
    <col min="3832" max="3832" width="9.5703125" style="3" customWidth="1"/>
    <col min="3833" max="3833" width="15.7109375" style="3" bestFit="1" customWidth="1"/>
    <col min="3834" max="3834" width="15.85546875" style="3" customWidth="1"/>
    <col min="3835" max="3835" width="40.28515625" style="3" customWidth="1"/>
    <col min="3836" max="3836" width="13.28515625" style="3" customWidth="1"/>
    <col min="3837" max="3837" width="13" style="3" customWidth="1"/>
    <col min="3838" max="3838" width="12.7109375" style="3" customWidth="1"/>
    <col min="3839" max="3839" width="22.5703125" style="3" customWidth="1"/>
    <col min="3840" max="3840" width="9.140625" style="3"/>
    <col min="3841" max="3841" width="0" style="3" hidden="1" customWidth="1"/>
    <col min="3842" max="3842" width="9.140625" style="3"/>
    <col min="3843" max="3843" width="14" style="3" bestFit="1" customWidth="1"/>
    <col min="3844" max="4085" width="9.140625" style="3"/>
    <col min="4086" max="4086" width="12" style="3" customWidth="1"/>
    <col min="4087" max="4087" width="92.42578125" style="3" customWidth="1"/>
    <col min="4088" max="4088" width="9.5703125" style="3" customWidth="1"/>
    <col min="4089" max="4089" width="15.7109375" style="3" bestFit="1" customWidth="1"/>
    <col min="4090" max="4090" width="15.85546875" style="3" customWidth="1"/>
    <col min="4091" max="4091" width="40.28515625" style="3" customWidth="1"/>
    <col min="4092" max="4092" width="13.28515625" style="3" customWidth="1"/>
    <col min="4093" max="4093" width="13" style="3" customWidth="1"/>
    <col min="4094" max="4094" width="12.7109375" style="3" customWidth="1"/>
    <col min="4095" max="4095" width="22.5703125" style="3" customWidth="1"/>
    <col min="4096" max="4096" width="9.140625" style="3"/>
    <col min="4097" max="4097" width="0" style="3" hidden="1" customWidth="1"/>
    <col min="4098" max="4098" width="9.140625" style="3"/>
    <col min="4099" max="4099" width="14" style="3" bestFit="1" customWidth="1"/>
    <col min="4100" max="4341" width="9.140625" style="3"/>
    <col min="4342" max="4342" width="12" style="3" customWidth="1"/>
    <col min="4343" max="4343" width="92.42578125" style="3" customWidth="1"/>
    <col min="4344" max="4344" width="9.5703125" style="3" customWidth="1"/>
    <col min="4345" max="4345" width="15.7109375" style="3" bestFit="1" customWidth="1"/>
    <col min="4346" max="4346" width="15.85546875" style="3" customWidth="1"/>
    <col min="4347" max="4347" width="40.28515625" style="3" customWidth="1"/>
    <col min="4348" max="4348" width="13.28515625" style="3" customWidth="1"/>
    <col min="4349" max="4349" width="13" style="3" customWidth="1"/>
    <col min="4350" max="4350" width="12.7109375" style="3" customWidth="1"/>
    <col min="4351" max="4351" width="22.5703125" style="3" customWidth="1"/>
    <col min="4352" max="4352" width="9.140625" style="3"/>
    <col min="4353" max="4353" width="0" style="3" hidden="1" customWidth="1"/>
    <col min="4354" max="4354" width="9.140625" style="3"/>
    <col min="4355" max="4355" width="14" style="3" bestFit="1" customWidth="1"/>
    <col min="4356" max="4597" width="9.140625" style="3"/>
    <col min="4598" max="4598" width="12" style="3" customWidth="1"/>
    <col min="4599" max="4599" width="92.42578125" style="3" customWidth="1"/>
    <col min="4600" max="4600" width="9.5703125" style="3" customWidth="1"/>
    <col min="4601" max="4601" width="15.7109375" style="3" bestFit="1" customWidth="1"/>
    <col min="4602" max="4602" width="15.85546875" style="3" customWidth="1"/>
    <col min="4603" max="4603" width="40.28515625" style="3" customWidth="1"/>
    <col min="4604" max="4604" width="13.28515625" style="3" customWidth="1"/>
    <col min="4605" max="4605" width="13" style="3" customWidth="1"/>
    <col min="4606" max="4606" width="12.7109375" style="3" customWidth="1"/>
    <col min="4607" max="4607" width="22.5703125" style="3" customWidth="1"/>
    <col min="4608" max="4608" width="9.140625" style="3"/>
    <col min="4609" max="4609" width="0" style="3" hidden="1" customWidth="1"/>
    <col min="4610" max="4610" width="9.140625" style="3"/>
    <col min="4611" max="4611" width="14" style="3" bestFit="1" customWidth="1"/>
    <col min="4612" max="4853" width="9.140625" style="3"/>
    <col min="4854" max="4854" width="12" style="3" customWidth="1"/>
    <col min="4855" max="4855" width="92.42578125" style="3" customWidth="1"/>
    <col min="4856" max="4856" width="9.5703125" style="3" customWidth="1"/>
    <col min="4857" max="4857" width="15.7109375" style="3" bestFit="1" customWidth="1"/>
    <col min="4858" max="4858" width="15.85546875" style="3" customWidth="1"/>
    <col min="4859" max="4859" width="40.28515625" style="3" customWidth="1"/>
    <col min="4860" max="4860" width="13.28515625" style="3" customWidth="1"/>
    <col min="4861" max="4861" width="13" style="3" customWidth="1"/>
    <col min="4862" max="4862" width="12.7109375" style="3" customWidth="1"/>
    <col min="4863" max="4863" width="22.5703125" style="3" customWidth="1"/>
    <col min="4864" max="4864" width="9.140625" style="3"/>
    <col min="4865" max="4865" width="0" style="3" hidden="1" customWidth="1"/>
    <col min="4866" max="4866" width="9.140625" style="3"/>
    <col min="4867" max="4867" width="14" style="3" bestFit="1" customWidth="1"/>
    <col min="4868" max="5109" width="9.140625" style="3"/>
    <col min="5110" max="5110" width="12" style="3" customWidth="1"/>
    <col min="5111" max="5111" width="92.42578125" style="3" customWidth="1"/>
    <col min="5112" max="5112" width="9.5703125" style="3" customWidth="1"/>
    <col min="5113" max="5113" width="15.7109375" style="3" bestFit="1" customWidth="1"/>
    <col min="5114" max="5114" width="15.85546875" style="3" customWidth="1"/>
    <col min="5115" max="5115" width="40.28515625" style="3" customWidth="1"/>
    <col min="5116" max="5116" width="13.28515625" style="3" customWidth="1"/>
    <col min="5117" max="5117" width="13" style="3" customWidth="1"/>
    <col min="5118" max="5118" width="12.7109375" style="3" customWidth="1"/>
    <col min="5119" max="5119" width="22.5703125" style="3" customWidth="1"/>
    <col min="5120" max="5120" width="9.140625" style="3"/>
    <col min="5121" max="5121" width="0" style="3" hidden="1" customWidth="1"/>
    <col min="5122" max="5122" width="9.140625" style="3"/>
    <col min="5123" max="5123" width="14" style="3" bestFit="1" customWidth="1"/>
    <col min="5124" max="5365" width="9.140625" style="3"/>
    <col min="5366" max="5366" width="12" style="3" customWidth="1"/>
    <col min="5367" max="5367" width="92.42578125" style="3" customWidth="1"/>
    <col min="5368" max="5368" width="9.5703125" style="3" customWidth="1"/>
    <col min="5369" max="5369" width="15.7109375" style="3" bestFit="1" customWidth="1"/>
    <col min="5370" max="5370" width="15.85546875" style="3" customWidth="1"/>
    <col min="5371" max="5371" width="40.28515625" style="3" customWidth="1"/>
    <col min="5372" max="5372" width="13.28515625" style="3" customWidth="1"/>
    <col min="5373" max="5373" width="13" style="3" customWidth="1"/>
    <col min="5374" max="5374" width="12.7109375" style="3" customWidth="1"/>
    <col min="5375" max="5375" width="22.5703125" style="3" customWidth="1"/>
    <col min="5376" max="5376" width="9.140625" style="3"/>
    <col min="5377" max="5377" width="0" style="3" hidden="1" customWidth="1"/>
    <col min="5378" max="5378" width="9.140625" style="3"/>
    <col min="5379" max="5379" width="14" style="3" bestFit="1" customWidth="1"/>
    <col min="5380" max="5621" width="9.140625" style="3"/>
    <col min="5622" max="5622" width="12" style="3" customWidth="1"/>
    <col min="5623" max="5623" width="92.42578125" style="3" customWidth="1"/>
    <col min="5624" max="5624" width="9.5703125" style="3" customWidth="1"/>
    <col min="5625" max="5625" width="15.7109375" style="3" bestFit="1" customWidth="1"/>
    <col min="5626" max="5626" width="15.85546875" style="3" customWidth="1"/>
    <col min="5627" max="5627" width="40.28515625" style="3" customWidth="1"/>
    <col min="5628" max="5628" width="13.28515625" style="3" customWidth="1"/>
    <col min="5629" max="5629" width="13" style="3" customWidth="1"/>
    <col min="5630" max="5630" width="12.7109375" style="3" customWidth="1"/>
    <col min="5631" max="5631" width="22.5703125" style="3" customWidth="1"/>
    <col min="5632" max="5632" width="9.140625" style="3"/>
    <col min="5633" max="5633" width="0" style="3" hidden="1" customWidth="1"/>
    <col min="5634" max="5634" width="9.140625" style="3"/>
    <col min="5635" max="5635" width="14" style="3" bestFit="1" customWidth="1"/>
    <col min="5636" max="5877" width="9.140625" style="3"/>
    <col min="5878" max="5878" width="12" style="3" customWidth="1"/>
    <col min="5879" max="5879" width="92.42578125" style="3" customWidth="1"/>
    <col min="5880" max="5880" width="9.5703125" style="3" customWidth="1"/>
    <col min="5881" max="5881" width="15.7109375" style="3" bestFit="1" customWidth="1"/>
    <col min="5882" max="5882" width="15.85546875" style="3" customWidth="1"/>
    <col min="5883" max="5883" width="40.28515625" style="3" customWidth="1"/>
    <col min="5884" max="5884" width="13.28515625" style="3" customWidth="1"/>
    <col min="5885" max="5885" width="13" style="3" customWidth="1"/>
    <col min="5886" max="5886" width="12.7109375" style="3" customWidth="1"/>
    <col min="5887" max="5887" width="22.5703125" style="3" customWidth="1"/>
    <col min="5888" max="5888" width="9.140625" style="3"/>
    <col min="5889" max="5889" width="0" style="3" hidden="1" customWidth="1"/>
    <col min="5890" max="5890" width="9.140625" style="3"/>
    <col min="5891" max="5891" width="14" style="3" bestFit="1" customWidth="1"/>
    <col min="5892" max="6133" width="9.140625" style="3"/>
    <col min="6134" max="6134" width="12" style="3" customWidth="1"/>
    <col min="6135" max="6135" width="92.42578125" style="3" customWidth="1"/>
    <col min="6136" max="6136" width="9.5703125" style="3" customWidth="1"/>
    <col min="6137" max="6137" width="15.7109375" style="3" bestFit="1" customWidth="1"/>
    <col min="6138" max="6138" width="15.85546875" style="3" customWidth="1"/>
    <col min="6139" max="6139" width="40.28515625" style="3" customWidth="1"/>
    <col min="6140" max="6140" width="13.28515625" style="3" customWidth="1"/>
    <col min="6141" max="6141" width="13" style="3" customWidth="1"/>
    <col min="6142" max="6142" width="12.7109375" style="3" customWidth="1"/>
    <col min="6143" max="6143" width="22.5703125" style="3" customWidth="1"/>
    <col min="6144" max="6144" width="9.140625" style="3"/>
    <col min="6145" max="6145" width="0" style="3" hidden="1" customWidth="1"/>
    <col min="6146" max="6146" width="9.140625" style="3"/>
    <col min="6147" max="6147" width="14" style="3" bestFit="1" customWidth="1"/>
    <col min="6148" max="6389" width="9.140625" style="3"/>
    <col min="6390" max="6390" width="12" style="3" customWidth="1"/>
    <col min="6391" max="6391" width="92.42578125" style="3" customWidth="1"/>
    <col min="6392" max="6392" width="9.5703125" style="3" customWidth="1"/>
    <col min="6393" max="6393" width="15.7109375" style="3" bestFit="1" customWidth="1"/>
    <col min="6394" max="6394" width="15.85546875" style="3" customWidth="1"/>
    <col min="6395" max="6395" width="40.28515625" style="3" customWidth="1"/>
    <col min="6396" max="6396" width="13.28515625" style="3" customWidth="1"/>
    <col min="6397" max="6397" width="13" style="3" customWidth="1"/>
    <col min="6398" max="6398" width="12.7109375" style="3" customWidth="1"/>
    <col min="6399" max="6399" width="22.5703125" style="3" customWidth="1"/>
    <col min="6400" max="6400" width="9.140625" style="3"/>
    <col min="6401" max="6401" width="0" style="3" hidden="1" customWidth="1"/>
    <col min="6402" max="6402" width="9.140625" style="3"/>
    <col min="6403" max="6403" width="14" style="3" bestFit="1" customWidth="1"/>
    <col min="6404" max="6645" width="9.140625" style="3"/>
    <col min="6646" max="6646" width="12" style="3" customWidth="1"/>
    <col min="6647" max="6647" width="92.42578125" style="3" customWidth="1"/>
    <col min="6648" max="6648" width="9.5703125" style="3" customWidth="1"/>
    <col min="6649" max="6649" width="15.7109375" style="3" bestFit="1" customWidth="1"/>
    <col min="6650" max="6650" width="15.85546875" style="3" customWidth="1"/>
    <col min="6651" max="6651" width="40.28515625" style="3" customWidth="1"/>
    <col min="6652" max="6652" width="13.28515625" style="3" customWidth="1"/>
    <col min="6653" max="6653" width="13" style="3" customWidth="1"/>
    <col min="6654" max="6654" width="12.7109375" style="3" customWidth="1"/>
    <col min="6655" max="6655" width="22.5703125" style="3" customWidth="1"/>
    <col min="6656" max="6656" width="9.140625" style="3"/>
    <col min="6657" max="6657" width="0" style="3" hidden="1" customWidth="1"/>
    <col min="6658" max="6658" width="9.140625" style="3"/>
    <col min="6659" max="6659" width="14" style="3" bestFit="1" customWidth="1"/>
    <col min="6660" max="6901" width="9.140625" style="3"/>
    <col min="6902" max="6902" width="12" style="3" customWidth="1"/>
    <col min="6903" max="6903" width="92.42578125" style="3" customWidth="1"/>
    <col min="6904" max="6904" width="9.5703125" style="3" customWidth="1"/>
    <col min="6905" max="6905" width="15.7109375" style="3" bestFit="1" customWidth="1"/>
    <col min="6906" max="6906" width="15.85546875" style="3" customWidth="1"/>
    <col min="6907" max="6907" width="40.28515625" style="3" customWidth="1"/>
    <col min="6908" max="6908" width="13.28515625" style="3" customWidth="1"/>
    <col min="6909" max="6909" width="13" style="3" customWidth="1"/>
    <col min="6910" max="6910" width="12.7109375" style="3" customWidth="1"/>
    <col min="6911" max="6911" width="22.5703125" style="3" customWidth="1"/>
    <col min="6912" max="6912" width="9.140625" style="3"/>
    <col min="6913" max="6913" width="0" style="3" hidden="1" customWidth="1"/>
    <col min="6914" max="6914" width="9.140625" style="3"/>
    <col min="6915" max="6915" width="14" style="3" bestFit="1" customWidth="1"/>
    <col min="6916" max="7157" width="9.140625" style="3"/>
    <col min="7158" max="7158" width="12" style="3" customWidth="1"/>
    <col min="7159" max="7159" width="92.42578125" style="3" customWidth="1"/>
    <col min="7160" max="7160" width="9.5703125" style="3" customWidth="1"/>
    <col min="7161" max="7161" width="15.7109375" style="3" bestFit="1" customWidth="1"/>
    <col min="7162" max="7162" width="15.85546875" style="3" customWidth="1"/>
    <col min="7163" max="7163" width="40.28515625" style="3" customWidth="1"/>
    <col min="7164" max="7164" width="13.28515625" style="3" customWidth="1"/>
    <col min="7165" max="7165" width="13" style="3" customWidth="1"/>
    <col min="7166" max="7166" width="12.7109375" style="3" customWidth="1"/>
    <col min="7167" max="7167" width="22.5703125" style="3" customWidth="1"/>
    <col min="7168" max="7168" width="9.140625" style="3"/>
    <col min="7169" max="7169" width="0" style="3" hidden="1" customWidth="1"/>
    <col min="7170" max="7170" width="9.140625" style="3"/>
    <col min="7171" max="7171" width="14" style="3" bestFit="1" customWidth="1"/>
    <col min="7172" max="7413" width="9.140625" style="3"/>
    <col min="7414" max="7414" width="12" style="3" customWidth="1"/>
    <col min="7415" max="7415" width="92.42578125" style="3" customWidth="1"/>
    <col min="7416" max="7416" width="9.5703125" style="3" customWidth="1"/>
    <col min="7417" max="7417" width="15.7109375" style="3" bestFit="1" customWidth="1"/>
    <col min="7418" max="7418" width="15.85546875" style="3" customWidth="1"/>
    <col min="7419" max="7419" width="40.28515625" style="3" customWidth="1"/>
    <col min="7420" max="7420" width="13.28515625" style="3" customWidth="1"/>
    <col min="7421" max="7421" width="13" style="3" customWidth="1"/>
    <col min="7422" max="7422" width="12.7109375" style="3" customWidth="1"/>
    <col min="7423" max="7423" width="22.5703125" style="3" customWidth="1"/>
    <col min="7424" max="7424" width="9.140625" style="3"/>
    <col min="7425" max="7425" width="0" style="3" hidden="1" customWidth="1"/>
    <col min="7426" max="7426" width="9.140625" style="3"/>
    <col min="7427" max="7427" width="14" style="3" bestFit="1" customWidth="1"/>
    <col min="7428" max="7669" width="9.140625" style="3"/>
    <col min="7670" max="7670" width="12" style="3" customWidth="1"/>
    <col min="7671" max="7671" width="92.42578125" style="3" customWidth="1"/>
    <col min="7672" max="7672" width="9.5703125" style="3" customWidth="1"/>
    <col min="7673" max="7673" width="15.7109375" style="3" bestFit="1" customWidth="1"/>
    <col min="7674" max="7674" width="15.85546875" style="3" customWidth="1"/>
    <col min="7675" max="7675" width="40.28515625" style="3" customWidth="1"/>
    <col min="7676" max="7676" width="13.28515625" style="3" customWidth="1"/>
    <col min="7677" max="7677" width="13" style="3" customWidth="1"/>
    <col min="7678" max="7678" width="12.7109375" style="3" customWidth="1"/>
    <col min="7679" max="7679" width="22.5703125" style="3" customWidth="1"/>
    <col min="7680" max="7680" width="9.140625" style="3"/>
    <col min="7681" max="7681" width="0" style="3" hidden="1" customWidth="1"/>
    <col min="7682" max="7682" width="9.140625" style="3"/>
    <col min="7683" max="7683" width="14" style="3" bestFit="1" customWidth="1"/>
    <col min="7684" max="7925" width="9.140625" style="3"/>
    <col min="7926" max="7926" width="12" style="3" customWidth="1"/>
    <col min="7927" max="7927" width="92.42578125" style="3" customWidth="1"/>
    <col min="7928" max="7928" width="9.5703125" style="3" customWidth="1"/>
    <col min="7929" max="7929" width="15.7109375" style="3" bestFit="1" customWidth="1"/>
    <col min="7930" max="7930" width="15.85546875" style="3" customWidth="1"/>
    <col min="7931" max="7931" width="40.28515625" style="3" customWidth="1"/>
    <col min="7932" max="7932" width="13.28515625" style="3" customWidth="1"/>
    <col min="7933" max="7933" width="13" style="3" customWidth="1"/>
    <col min="7934" max="7934" width="12.7109375" style="3" customWidth="1"/>
    <col min="7935" max="7935" width="22.5703125" style="3" customWidth="1"/>
    <col min="7936" max="7936" width="9.140625" style="3"/>
    <col min="7937" max="7937" width="0" style="3" hidden="1" customWidth="1"/>
    <col min="7938" max="7938" width="9.140625" style="3"/>
    <col min="7939" max="7939" width="14" style="3" bestFit="1" customWidth="1"/>
    <col min="7940" max="8181" width="9.140625" style="3"/>
    <col min="8182" max="8182" width="12" style="3" customWidth="1"/>
    <col min="8183" max="8183" width="92.42578125" style="3" customWidth="1"/>
    <col min="8184" max="8184" width="9.5703125" style="3" customWidth="1"/>
    <col min="8185" max="8185" width="15.7109375" style="3" bestFit="1" customWidth="1"/>
    <col min="8186" max="8186" width="15.85546875" style="3" customWidth="1"/>
    <col min="8187" max="8187" width="40.28515625" style="3" customWidth="1"/>
    <col min="8188" max="8188" width="13.28515625" style="3" customWidth="1"/>
    <col min="8189" max="8189" width="13" style="3" customWidth="1"/>
    <col min="8190" max="8190" width="12.7109375" style="3" customWidth="1"/>
    <col min="8191" max="8191" width="22.5703125" style="3" customWidth="1"/>
    <col min="8192" max="8192" width="9.140625" style="3"/>
    <col min="8193" max="8193" width="0" style="3" hidden="1" customWidth="1"/>
    <col min="8194" max="8194" width="9.140625" style="3"/>
    <col min="8195" max="8195" width="14" style="3" bestFit="1" customWidth="1"/>
    <col min="8196" max="8437" width="9.140625" style="3"/>
    <col min="8438" max="8438" width="12" style="3" customWidth="1"/>
    <col min="8439" max="8439" width="92.42578125" style="3" customWidth="1"/>
    <col min="8440" max="8440" width="9.5703125" style="3" customWidth="1"/>
    <col min="8441" max="8441" width="15.7109375" style="3" bestFit="1" customWidth="1"/>
    <col min="8442" max="8442" width="15.85546875" style="3" customWidth="1"/>
    <col min="8443" max="8443" width="40.28515625" style="3" customWidth="1"/>
    <col min="8444" max="8444" width="13.28515625" style="3" customWidth="1"/>
    <col min="8445" max="8445" width="13" style="3" customWidth="1"/>
    <col min="8446" max="8446" width="12.7109375" style="3" customWidth="1"/>
    <col min="8447" max="8447" width="22.5703125" style="3" customWidth="1"/>
    <col min="8448" max="8448" width="9.140625" style="3"/>
    <col min="8449" max="8449" width="0" style="3" hidden="1" customWidth="1"/>
    <col min="8450" max="8450" width="9.140625" style="3"/>
    <col min="8451" max="8451" width="14" style="3" bestFit="1" customWidth="1"/>
    <col min="8452" max="8693" width="9.140625" style="3"/>
    <col min="8694" max="8694" width="12" style="3" customWidth="1"/>
    <col min="8695" max="8695" width="92.42578125" style="3" customWidth="1"/>
    <col min="8696" max="8696" width="9.5703125" style="3" customWidth="1"/>
    <col min="8697" max="8697" width="15.7109375" style="3" bestFit="1" customWidth="1"/>
    <col min="8698" max="8698" width="15.85546875" style="3" customWidth="1"/>
    <col min="8699" max="8699" width="40.28515625" style="3" customWidth="1"/>
    <col min="8700" max="8700" width="13.28515625" style="3" customWidth="1"/>
    <col min="8701" max="8701" width="13" style="3" customWidth="1"/>
    <col min="8702" max="8702" width="12.7109375" style="3" customWidth="1"/>
    <col min="8703" max="8703" width="22.5703125" style="3" customWidth="1"/>
    <col min="8704" max="8704" width="9.140625" style="3"/>
    <col min="8705" max="8705" width="0" style="3" hidden="1" customWidth="1"/>
    <col min="8706" max="8706" width="9.140625" style="3"/>
    <col min="8707" max="8707" width="14" style="3" bestFit="1" customWidth="1"/>
    <col min="8708" max="8949" width="9.140625" style="3"/>
    <col min="8950" max="8950" width="12" style="3" customWidth="1"/>
    <col min="8951" max="8951" width="92.42578125" style="3" customWidth="1"/>
    <col min="8952" max="8952" width="9.5703125" style="3" customWidth="1"/>
    <col min="8953" max="8953" width="15.7109375" style="3" bestFit="1" customWidth="1"/>
    <col min="8954" max="8954" width="15.85546875" style="3" customWidth="1"/>
    <col min="8955" max="8955" width="40.28515625" style="3" customWidth="1"/>
    <col min="8956" max="8956" width="13.28515625" style="3" customWidth="1"/>
    <col min="8957" max="8957" width="13" style="3" customWidth="1"/>
    <col min="8958" max="8958" width="12.7109375" style="3" customWidth="1"/>
    <col min="8959" max="8959" width="22.5703125" style="3" customWidth="1"/>
    <col min="8960" max="8960" width="9.140625" style="3"/>
    <col min="8961" max="8961" width="0" style="3" hidden="1" customWidth="1"/>
    <col min="8962" max="8962" width="9.140625" style="3"/>
    <col min="8963" max="8963" width="14" style="3" bestFit="1" customWidth="1"/>
    <col min="8964" max="9205" width="9.140625" style="3"/>
    <col min="9206" max="9206" width="12" style="3" customWidth="1"/>
    <col min="9207" max="9207" width="92.42578125" style="3" customWidth="1"/>
    <col min="9208" max="9208" width="9.5703125" style="3" customWidth="1"/>
    <col min="9209" max="9209" width="15.7109375" style="3" bestFit="1" customWidth="1"/>
    <col min="9210" max="9210" width="15.85546875" style="3" customWidth="1"/>
    <col min="9211" max="9211" width="40.28515625" style="3" customWidth="1"/>
    <col min="9212" max="9212" width="13.28515625" style="3" customWidth="1"/>
    <col min="9213" max="9213" width="13" style="3" customWidth="1"/>
    <col min="9214" max="9214" width="12.7109375" style="3" customWidth="1"/>
    <col min="9215" max="9215" width="22.5703125" style="3" customWidth="1"/>
    <col min="9216" max="9216" width="9.140625" style="3"/>
    <col min="9217" max="9217" width="0" style="3" hidden="1" customWidth="1"/>
    <col min="9218" max="9218" width="9.140625" style="3"/>
    <col min="9219" max="9219" width="14" style="3" bestFit="1" customWidth="1"/>
    <col min="9220" max="9461" width="9.140625" style="3"/>
    <col min="9462" max="9462" width="12" style="3" customWidth="1"/>
    <col min="9463" max="9463" width="92.42578125" style="3" customWidth="1"/>
    <col min="9464" max="9464" width="9.5703125" style="3" customWidth="1"/>
    <col min="9465" max="9465" width="15.7109375" style="3" bestFit="1" customWidth="1"/>
    <col min="9466" max="9466" width="15.85546875" style="3" customWidth="1"/>
    <col min="9467" max="9467" width="40.28515625" style="3" customWidth="1"/>
    <col min="9468" max="9468" width="13.28515625" style="3" customWidth="1"/>
    <col min="9469" max="9469" width="13" style="3" customWidth="1"/>
    <col min="9470" max="9470" width="12.7109375" style="3" customWidth="1"/>
    <col min="9471" max="9471" width="22.5703125" style="3" customWidth="1"/>
    <col min="9472" max="9472" width="9.140625" style="3"/>
    <col min="9473" max="9473" width="0" style="3" hidden="1" customWidth="1"/>
    <col min="9474" max="9474" width="9.140625" style="3"/>
    <col min="9475" max="9475" width="14" style="3" bestFit="1" customWidth="1"/>
    <col min="9476" max="9717" width="9.140625" style="3"/>
    <col min="9718" max="9718" width="12" style="3" customWidth="1"/>
    <col min="9719" max="9719" width="92.42578125" style="3" customWidth="1"/>
    <col min="9720" max="9720" width="9.5703125" style="3" customWidth="1"/>
    <col min="9721" max="9721" width="15.7109375" style="3" bestFit="1" customWidth="1"/>
    <col min="9722" max="9722" width="15.85546875" style="3" customWidth="1"/>
    <col min="9723" max="9723" width="40.28515625" style="3" customWidth="1"/>
    <col min="9724" max="9724" width="13.28515625" style="3" customWidth="1"/>
    <col min="9725" max="9725" width="13" style="3" customWidth="1"/>
    <col min="9726" max="9726" width="12.7109375" style="3" customWidth="1"/>
    <col min="9727" max="9727" width="22.5703125" style="3" customWidth="1"/>
    <col min="9728" max="9728" width="9.140625" style="3"/>
    <col min="9729" max="9729" width="0" style="3" hidden="1" customWidth="1"/>
    <col min="9730" max="9730" width="9.140625" style="3"/>
    <col min="9731" max="9731" width="14" style="3" bestFit="1" customWidth="1"/>
    <col min="9732" max="9973" width="9.140625" style="3"/>
    <col min="9974" max="9974" width="12" style="3" customWidth="1"/>
    <col min="9975" max="9975" width="92.42578125" style="3" customWidth="1"/>
    <col min="9976" max="9976" width="9.5703125" style="3" customWidth="1"/>
    <col min="9977" max="9977" width="15.7109375" style="3" bestFit="1" customWidth="1"/>
    <col min="9978" max="9978" width="15.85546875" style="3" customWidth="1"/>
    <col min="9979" max="9979" width="40.28515625" style="3" customWidth="1"/>
    <col min="9980" max="9980" width="13.28515625" style="3" customWidth="1"/>
    <col min="9981" max="9981" width="13" style="3" customWidth="1"/>
    <col min="9982" max="9982" width="12.7109375" style="3" customWidth="1"/>
    <col min="9983" max="9983" width="22.5703125" style="3" customWidth="1"/>
    <col min="9984" max="9984" width="9.140625" style="3"/>
    <col min="9985" max="9985" width="0" style="3" hidden="1" customWidth="1"/>
    <col min="9986" max="9986" width="9.140625" style="3"/>
    <col min="9987" max="9987" width="14" style="3" bestFit="1" customWidth="1"/>
    <col min="9988" max="10229" width="9.140625" style="3"/>
    <col min="10230" max="10230" width="12" style="3" customWidth="1"/>
    <col min="10231" max="10231" width="92.42578125" style="3" customWidth="1"/>
    <col min="10232" max="10232" width="9.5703125" style="3" customWidth="1"/>
    <col min="10233" max="10233" width="15.7109375" style="3" bestFit="1" customWidth="1"/>
    <col min="10234" max="10234" width="15.85546875" style="3" customWidth="1"/>
    <col min="10235" max="10235" width="40.28515625" style="3" customWidth="1"/>
    <col min="10236" max="10236" width="13.28515625" style="3" customWidth="1"/>
    <col min="10237" max="10237" width="13" style="3" customWidth="1"/>
    <col min="10238" max="10238" width="12.7109375" style="3" customWidth="1"/>
    <col min="10239" max="10239" width="22.5703125" style="3" customWidth="1"/>
    <col min="10240" max="10240" width="9.140625" style="3"/>
    <col min="10241" max="10241" width="0" style="3" hidden="1" customWidth="1"/>
    <col min="10242" max="10242" width="9.140625" style="3"/>
    <col min="10243" max="10243" width="14" style="3" bestFit="1" customWidth="1"/>
    <col min="10244" max="10485" width="9.140625" style="3"/>
    <col min="10486" max="10486" width="12" style="3" customWidth="1"/>
    <col min="10487" max="10487" width="92.42578125" style="3" customWidth="1"/>
    <col min="10488" max="10488" width="9.5703125" style="3" customWidth="1"/>
    <col min="10489" max="10489" width="15.7109375" style="3" bestFit="1" customWidth="1"/>
    <col min="10490" max="10490" width="15.85546875" style="3" customWidth="1"/>
    <col min="10491" max="10491" width="40.28515625" style="3" customWidth="1"/>
    <col min="10492" max="10492" width="13.28515625" style="3" customWidth="1"/>
    <col min="10493" max="10493" width="13" style="3" customWidth="1"/>
    <col min="10494" max="10494" width="12.7109375" style="3" customWidth="1"/>
    <col min="10495" max="10495" width="22.5703125" style="3" customWidth="1"/>
    <col min="10496" max="10496" width="9.140625" style="3"/>
    <col min="10497" max="10497" width="0" style="3" hidden="1" customWidth="1"/>
    <col min="10498" max="10498" width="9.140625" style="3"/>
    <col min="10499" max="10499" width="14" style="3" bestFit="1" customWidth="1"/>
    <col min="10500" max="10741" width="9.140625" style="3"/>
    <col min="10742" max="10742" width="12" style="3" customWidth="1"/>
    <col min="10743" max="10743" width="92.42578125" style="3" customWidth="1"/>
    <col min="10744" max="10744" width="9.5703125" style="3" customWidth="1"/>
    <col min="10745" max="10745" width="15.7109375" style="3" bestFit="1" customWidth="1"/>
    <col min="10746" max="10746" width="15.85546875" style="3" customWidth="1"/>
    <col min="10747" max="10747" width="40.28515625" style="3" customWidth="1"/>
    <col min="10748" max="10748" width="13.28515625" style="3" customWidth="1"/>
    <col min="10749" max="10749" width="13" style="3" customWidth="1"/>
    <col min="10750" max="10750" width="12.7109375" style="3" customWidth="1"/>
    <col min="10751" max="10751" width="22.5703125" style="3" customWidth="1"/>
    <col min="10752" max="10752" width="9.140625" style="3"/>
    <col min="10753" max="10753" width="0" style="3" hidden="1" customWidth="1"/>
    <col min="10754" max="10754" width="9.140625" style="3"/>
    <col min="10755" max="10755" width="14" style="3" bestFit="1" customWidth="1"/>
    <col min="10756" max="10997" width="9.140625" style="3"/>
    <col min="10998" max="10998" width="12" style="3" customWidth="1"/>
    <col min="10999" max="10999" width="92.42578125" style="3" customWidth="1"/>
    <col min="11000" max="11000" width="9.5703125" style="3" customWidth="1"/>
    <col min="11001" max="11001" width="15.7109375" style="3" bestFit="1" customWidth="1"/>
    <col min="11002" max="11002" width="15.85546875" style="3" customWidth="1"/>
    <col min="11003" max="11003" width="40.28515625" style="3" customWidth="1"/>
    <col min="11004" max="11004" width="13.28515625" style="3" customWidth="1"/>
    <col min="11005" max="11005" width="13" style="3" customWidth="1"/>
    <col min="11006" max="11006" width="12.7109375" style="3" customWidth="1"/>
    <col min="11007" max="11007" width="22.5703125" style="3" customWidth="1"/>
    <col min="11008" max="11008" width="9.140625" style="3"/>
    <col min="11009" max="11009" width="0" style="3" hidden="1" customWidth="1"/>
    <col min="11010" max="11010" width="9.140625" style="3"/>
    <col min="11011" max="11011" width="14" style="3" bestFit="1" customWidth="1"/>
    <col min="11012" max="11253" width="9.140625" style="3"/>
    <col min="11254" max="11254" width="12" style="3" customWidth="1"/>
    <col min="11255" max="11255" width="92.42578125" style="3" customWidth="1"/>
    <col min="11256" max="11256" width="9.5703125" style="3" customWidth="1"/>
    <col min="11257" max="11257" width="15.7109375" style="3" bestFit="1" customWidth="1"/>
    <col min="11258" max="11258" width="15.85546875" style="3" customWidth="1"/>
    <col min="11259" max="11259" width="40.28515625" style="3" customWidth="1"/>
    <col min="11260" max="11260" width="13.28515625" style="3" customWidth="1"/>
    <col min="11261" max="11261" width="13" style="3" customWidth="1"/>
    <col min="11262" max="11262" width="12.7109375" style="3" customWidth="1"/>
    <col min="11263" max="11263" width="22.5703125" style="3" customWidth="1"/>
    <col min="11264" max="11264" width="9.140625" style="3"/>
    <col min="11265" max="11265" width="0" style="3" hidden="1" customWidth="1"/>
    <col min="11266" max="11266" width="9.140625" style="3"/>
    <col min="11267" max="11267" width="14" style="3" bestFit="1" customWidth="1"/>
    <col min="11268" max="11509" width="9.140625" style="3"/>
    <col min="11510" max="11510" width="12" style="3" customWidth="1"/>
    <col min="11511" max="11511" width="92.42578125" style="3" customWidth="1"/>
    <col min="11512" max="11512" width="9.5703125" style="3" customWidth="1"/>
    <col min="11513" max="11513" width="15.7109375" style="3" bestFit="1" customWidth="1"/>
    <col min="11514" max="11514" width="15.85546875" style="3" customWidth="1"/>
    <col min="11515" max="11515" width="40.28515625" style="3" customWidth="1"/>
    <col min="11516" max="11516" width="13.28515625" style="3" customWidth="1"/>
    <col min="11517" max="11517" width="13" style="3" customWidth="1"/>
    <col min="11518" max="11518" width="12.7109375" style="3" customWidth="1"/>
    <col min="11519" max="11519" width="22.5703125" style="3" customWidth="1"/>
    <col min="11520" max="11520" width="9.140625" style="3"/>
    <col min="11521" max="11521" width="0" style="3" hidden="1" customWidth="1"/>
    <col min="11522" max="11522" width="9.140625" style="3"/>
    <col min="11523" max="11523" width="14" style="3" bestFit="1" customWidth="1"/>
    <col min="11524" max="11765" width="9.140625" style="3"/>
    <col min="11766" max="11766" width="12" style="3" customWidth="1"/>
    <col min="11767" max="11767" width="92.42578125" style="3" customWidth="1"/>
    <col min="11768" max="11768" width="9.5703125" style="3" customWidth="1"/>
    <col min="11769" max="11769" width="15.7109375" style="3" bestFit="1" customWidth="1"/>
    <col min="11770" max="11770" width="15.85546875" style="3" customWidth="1"/>
    <col min="11771" max="11771" width="40.28515625" style="3" customWidth="1"/>
    <col min="11772" max="11772" width="13.28515625" style="3" customWidth="1"/>
    <col min="11773" max="11773" width="13" style="3" customWidth="1"/>
    <col min="11774" max="11774" width="12.7109375" style="3" customWidth="1"/>
    <col min="11775" max="11775" width="22.5703125" style="3" customWidth="1"/>
    <col min="11776" max="11776" width="9.140625" style="3"/>
    <col min="11777" max="11777" width="0" style="3" hidden="1" customWidth="1"/>
    <col min="11778" max="11778" width="9.140625" style="3"/>
    <col min="11779" max="11779" width="14" style="3" bestFit="1" customWidth="1"/>
    <col min="11780" max="12021" width="9.140625" style="3"/>
    <col min="12022" max="12022" width="12" style="3" customWidth="1"/>
    <col min="12023" max="12023" width="92.42578125" style="3" customWidth="1"/>
    <col min="12024" max="12024" width="9.5703125" style="3" customWidth="1"/>
    <col min="12025" max="12025" width="15.7109375" style="3" bestFit="1" customWidth="1"/>
    <col min="12026" max="12026" width="15.85546875" style="3" customWidth="1"/>
    <col min="12027" max="12027" width="40.28515625" style="3" customWidth="1"/>
    <col min="12028" max="12028" width="13.28515625" style="3" customWidth="1"/>
    <col min="12029" max="12029" width="13" style="3" customWidth="1"/>
    <col min="12030" max="12030" width="12.7109375" style="3" customWidth="1"/>
    <col min="12031" max="12031" width="22.5703125" style="3" customWidth="1"/>
    <col min="12032" max="12032" width="9.140625" style="3"/>
    <col min="12033" max="12033" width="0" style="3" hidden="1" customWidth="1"/>
    <col min="12034" max="12034" width="9.140625" style="3"/>
    <col min="12035" max="12035" width="14" style="3" bestFit="1" customWidth="1"/>
    <col min="12036" max="12277" width="9.140625" style="3"/>
    <col min="12278" max="12278" width="12" style="3" customWidth="1"/>
    <col min="12279" max="12279" width="92.42578125" style="3" customWidth="1"/>
    <col min="12280" max="12280" width="9.5703125" style="3" customWidth="1"/>
    <col min="12281" max="12281" width="15.7109375" style="3" bestFit="1" customWidth="1"/>
    <col min="12282" max="12282" width="15.85546875" style="3" customWidth="1"/>
    <col min="12283" max="12283" width="40.28515625" style="3" customWidth="1"/>
    <col min="12284" max="12284" width="13.28515625" style="3" customWidth="1"/>
    <col min="12285" max="12285" width="13" style="3" customWidth="1"/>
    <col min="12286" max="12286" width="12.7109375" style="3" customWidth="1"/>
    <col min="12287" max="12287" width="22.5703125" style="3" customWidth="1"/>
    <col min="12288" max="12288" width="9.140625" style="3"/>
    <col min="12289" max="12289" width="0" style="3" hidden="1" customWidth="1"/>
    <col min="12290" max="12290" width="9.140625" style="3"/>
    <col min="12291" max="12291" width="14" style="3" bestFit="1" customWidth="1"/>
    <col min="12292" max="12533" width="9.140625" style="3"/>
    <col min="12534" max="12534" width="12" style="3" customWidth="1"/>
    <col min="12535" max="12535" width="92.42578125" style="3" customWidth="1"/>
    <col min="12536" max="12536" width="9.5703125" style="3" customWidth="1"/>
    <col min="12537" max="12537" width="15.7109375" style="3" bestFit="1" customWidth="1"/>
    <col min="12538" max="12538" width="15.85546875" style="3" customWidth="1"/>
    <col min="12539" max="12539" width="40.28515625" style="3" customWidth="1"/>
    <col min="12540" max="12540" width="13.28515625" style="3" customWidth="1"/>
    <col min="12541" max="12541" width="13" style="3" customWidth="1"/>
    <col min="12542" max="12542" width="12.7109375" style="3" customWidth="1"/>
    <col min="12543" max="12543" width="22.5703125" style="3" customWidth="1"/>
    <col min="12544" max="12544" width="9.140625" style="3"/>
    <col min="12545" max="12545" width="0" style="3" hidden="1" customWidth="1"/>
    <col min="12546" max="12546" width="9.140625" style="3"/>
    <col min="12547" max="12547" width="14" style="3" bestFit="1" customWidth="1"/>
    <col min="12548" max="12789" width="9.140625" style="3"/>
    <col min="12790" max="12790" width="12" style="3" customWidth="1"/>
    <col min="12791" max="12791" width="92.42578125" style="3" customWidth="1"/>
    <col min="12792" max="12792" width="9.5703125" style="3" customWidth="1"/>
    <col min="12793" max="12793" width="15.7109375" style="3" bestFit="1" customWidth="1"/>
    <col min="12794" max="12794" width="15.85546875" style="3" customWidth="1"/>
    <col min="12795" max="12795" width="40.28515625" style="3" customWidth="1"/>
    <col min="12796" max="12796" width="13.28515625" style="3" customWidth="1"/>
    <col min="12797" max="12797" width="13" style="3" customWidth="1"/>
    <col min="12798" max="12798" width="12.7109375" style="3" customWidth="1"/>
    <col min="12799" max="12799" width="22.5703125" style="3" customWidth="1"/>
    <col min="12800" max="12800" width="9.140625" style="3"/>
    <col min="12801" max="12801" width="0" style="3" hidden="1" customWidth="1"/>
    <col min="12802" max="12802" width="9.140625" style="3"/>
    <col min="12803" max="12803" width="14" style="3" bestFit="1" customWidth="1"/>
    <col min="12804" max="13045" width="9.140625" style="3"/>
    <col min="13046" max="13046" width="12" style="3" customWidth="1"/>
    <col min="13047" max="13047" width="92.42578125" style="3" customWidth="1"/>
    <col min="13048" max="13048" width="9.5703125" style="3" customWidth="1"/>
    <col min="13049" max="13049" width="15.7109375" style="3" bestFit="1" customWidth="1"/>
    <col min="13050" max="13050" width="15.85546875" style="3" customWidth="1"/>
    <col min="13051" max="13051" width="40.28515625" style="3" customWidth="1"/>
    <col min="13052" max="13052" width="13.28515625" style="3" customWidth="1"/>
    <col min="13053" max="13053" width="13" style="3" customWidth="1"/>
    <col min="13054" max="13054" width="12.7109375" style="3" customWidth="1"/>
    <col min="13055" max="13055" width="22.5703125" style="3" customWidth="1"/>
    <col min="13056" max="13056" width="9.140625" style="3"/>
    <col min="13057" max="13057" width="0" style="3" hidden="1" customWidth="1"/>
    <col min="13058" max="13058" width="9.140625" style="3"/>
    <col min="13059" max="13059" width="14" style="3" bestFit="1" customWidth="1"/>
    <col min="13060" max="13301" width="9.140625" style="3"/>
    <col min="13302" max="13302" width="12" style="3" customWidth="1"/>
    <col min="13303" max="13303" width="92.42578125" style="3" customWidth="1"/>
    <col min="13304" max="13304" width="9.5703125" style="3" customWidth="1"/>
    <col min="13305" max="13305" width="15.7109375" style="3" bestFit="1" customWidth="1"/>
    <col min="13306" max="13306" width="15.85546875" style="3" customWidth="1"/>
    <col min="13307" max="13307" width="40.28515625" style="3" customWidth="1"/>
    <col min="13308" max="13308" width="13.28515625" style="3" customWidth="1"/>
    <col min="13309" max="13309" width="13" style="3" customWidth="1"/>
    <col min="13310" max="13310" width="12.7109375" style="3" customWidth="1"/>
    <col min="13311" max="13311" width="22.5703125" style="3" customWidth="1"/>
    <col min="13312" max="13312" width="9.140625" style="3"/>
    <col min="13313" max="13313" width="0" style="3" hidden="1" customWidth="1"/>
    <col min="13314" max="13314" width="9.140625" style="3"/>
    <col min="13315" max="13315" width="14" style="3" bestFit="1" customWidth="1"/>
    <col min="13316" max="13557" width="9.140625" style="3"/>
    <col min="13558" max="13558" width="12" style="3" customWidth="1"/>
    <col min="13559" max="13559" width="92.42578125" style="3" customWidth="1"/>
    <col min="13560" max="13560" width="9.5703125" style="3" customWidth="1"/>
    <col min="13561" max="13561" width="15.7109375" style="3" bestFit="1" customWidth="1"/>
    <col min="13562" max="13562" width="15.85546875" style="3" customWidth="1"/>
    <col min="13563" max="13563" width="40.28515625" style="3" customWidth="1"/>
    <col min="13564" max="13564" width="13.28515625" style="3" customWidth="1"/>
    <col min="13565" max="13565" width="13" style="3" customWidth="1"/>
    <col min="13566" max="13566" width="12.7109375" style="3" customWidth="1"/>
    <col min="13567" max="13567" width="22.5703125" style="3" customWidth="1"/>
    <col min="13568" max="13568" width="9.140625" style="3"/>
    <col min="13569" max="13569" width="0" style="3" hidden="1" customWidth="1"/>
    <col min="13570" max="13570" width="9.140625" style="3"/>
    <col min="13571" max="13571" width="14" style="3" bestFit="1" customWidth="1"/>
    <col min="13572" max="13813" width="9.140625" style="3"/>
    <col min="13814" max="13814" width="12" style="3" customWidth="1"/>
    <col min="13815" max="13815" width="92.42578125" style="3" customWidth="1"/>
    <col min="13816" max="13816" width="9.5703125" style="3" customWidth="1"/>
    <col min="13817" max="13817" width="15.7109375" style="3" bestFit="1" customWidth="1"/>
    <col min="13818" max="13818" width="15.85546875" style="3" customWidth="1"/>
    <col min="13819" max="13819" width="40.28515625" style="3" customWidth="1"/>
    <col min="13820" max="13820" width="13.28515625" style="3" customWidth="1"/>
    <col min="13821" max="13821" width="13" style="3" customWidth="1"/>
    <col min="13822" max="13822" width="12.7109375" style="3" customWidth="1"/>
    <col min="13823" max="13823" width="22.5703125" style="3" customWidth="1"/>
    <col min="13824" max="13824" width="9.140625" style="3"/>
    <col min="13825" max="13825" width="0" style="3" hidden="1" customWidth="1"/>
    <col min="13826" max="13826" width="9.140625" style="3"/>
    <col min="13827" max="13827" width="14" style="3" bestFit="1" customWidth="1"/>
    <col min="13828" max="14069" width="9.140625" style="3"/>
    <col min="14070" max="14070" width="12" style="3" customWidth="1"/>
    <col min="14071" max="14071" width="92.42578125" style="3" customWidth="1"/>
    <col min="14072" max="14072" width="9.5703125" style="3" customWidth="1"/>
    <col min="14073" max="14073" width="15.7109375" style="3" bestFit="1" customWidth="1"/>
    <col min="14074" max="14074" width="15.85546875" style="3" customWidth="1"/>
    <col min="14075" max="14075" width="40.28515625" style="3" customWidth="1"/>
    <col min="14076" max="14076" width="13.28515625" style="3" customWidth="1"/>
    <col min="14077" max="14077" width="13" style="3" customWidth="1"/>
    <col min="14078" max="14078" width="12.7109375" style="3" customWidth="1"/>
    <col min="14079" max="14079" width="22.5703125" style="3" customWidth="1"/>
    <col min="14080" max="14080" width="9.140625" style="3"/>
    <col min="14081" max="14081" width="0" style="3" hidden="1" customWidth="1"/>
    <col min="14082" max="14082" width="9.140625" style="3"/>
    <col min="14083" max="14083" width="14" style="3" bestFit="1" customWidth="1"/>
    <col min="14084" max="14325" width="9.140625" style="3"/>
    <col min="14326" max="14326" width="12" style="3" customWidth="1"/>
    <col min="14327" max="14327" width="92.42578125" style="3" customWidth="1"/>
    <col min="14328" max="14328" width="9.5703125" style="3" customWidth="1"/>
    <col min="14329" max="14329" width="15.7109375" style="3" bestFit="1" customWidth="1"/>
    <col min="14330" max="14330" width="15.85546875" style="3" customWidth="1"/>
    <col min="14331" max="14331" width="40.28515625" style="3" customWidth="1"/>
    <col min="14332" max="14332" width="13.28515625" style="3" customWidth="1"/>
    <col min="14333" max="14333" width="13" style="3" customWidth="1"/>
    <col min="14334" max="14334" width="12.7109375" style="3" customWidth="1"/>
    <col min="14335" max="14335" width="22.5703125" style="3" customWidth="1"/>
    <col min="14336" max="14336" width="9.140625" style="3"/>
    <col min="14337" max="14337" width="0" style="3" hidden="1" customWidth="1"/>
    <col min="14338" max="14338" width="9.140625" style="3"/>
    <col min="14339" max="14339" width="14" style="3" bestFit="1" customWidth="1"/>
    <col min="14340" max="14581" width="9.140625" style="3"/>
    <col min="14582" max="14582" width="12" style="3" customWidth="1"/>
    <col min="14583" max="14583" width="92.42578125" style="3" customWidth="1"/>
    <col min="14584" max="14584" width="9.5703125" style="3" customWidth="1"/>
    <col min="14585" max="14585" width="15.7109375" style="3" bestFit="1" customWidth="1"/>
    <col min="14586" max="14586" width="15.85546875" style="3" customWidth="1"/>
    <col min="14587" max="14587" width="40.28515625" style="3" customWidth="1"/>
    <col min="14588" max="14588" width="13.28515625" style="3" customWidth="1"/>
    <col min="14589" max="14589" width="13" style="3" customWidth="1"/>
    <col min="14590" max="14590" width="12.7109375" style="3" customWidth="1"/>
    <col min="14591" max="14591" width="22.5703125" style="3" customWidth="1"/>
    <col min="14592" max="14592" width="9.140625" style="3"/>
    <col min="14593" max="14593" width="0" style="3" hidden="1" customWidth="1"/>
    <col min="14594" max="14594" width="9.140625" style="3"/>
    <col min="14595" max="14595" width="14" style="3" bestFit="1" customWidth="1"/>
    <col min="14596" max="14837" width="9.140625" style="3"/>
    <col min="14838" max="14838" width="12" style="3" customWidth="1"/>
    <col min="14839" max="14839" width="92.42578125" style="3" customWidth="1"/>
    <col min="14840" max="14840" width="9.5703125" style="3" customWidth="1"/>
    <col min="14841" max="14841" width="15.7109375" style="3" bestFit="1" customWidth="1"/>
    <col min="14842" max="14842" width="15.85546875" style="3" customWidth="1"/>
    <col min="14843" max="14843" width="40.28515625" style="3" customWidth="1"/>
    <col min="14844" max="14844" width="13.28515625" style="3" customWidth="1"/>
    <col min="14845" max="14845" width="13" style="3" customWidth="1"/>
    <col min="14846" max="14846" width="12.7109375" style="3" customWidth="1"/>
    <col min="14847" max="14847" width="22.5703125" style="3" customWidth="1"/>
    <col min="14848" max="14848" width="9.140625" style="3"/>
    <col min="14849" max="14849" width="0" style="3" hidden="1" customWidth="1"/>
    <col min="14850" max="14850" width="9.140625" style="3"/>
    <col min="14851" max="14851" width="14" style="3" bestFit="1" customWidth="1"/>
    <col min="14852" max="15093" width="9.140625" style="3"/>
    <col min="15094" max="15094" width="12" style="3" customWidth="1"/>
    <col min="15095" max="15095" width="92.42578125" style="3" customWidth="1"/>
    <col min="15096" max="15096" width="9.5703125" style="3" customWidth="1"/>
    <col min="15097" max="15097" width="15.7109375" style="3" bestFit="1" customWidth="1"/>
    <col min="15098" max="15098" width="15.85546875" style="3" customWidth="1"/>
    <col min="15099" max="15099" width="40.28515625" style="3" customWidth="1"/>
    <col min="15100" max="15100" width="13.28515625" style="3" customWidth="1"/>
    <col min="15101" max="15101" width="13" style="3" customWidth="1"/>
    <col min="15102" max="15102" width="12.7109375" style="3" customWidth="1"/>
    <col min="15103" max="15103" width="22.5703125" style="3" customWidth="1"/>
    <col min="15104" max="15104" width="9.140625" style="3"/>
    <col min="15105" max="15105" width="0" style="3" hidden="1" customWidth="1"/>
    <col min="15106" max="15106" width="9.140625" style="3"/>
    <col min="15107" max="15107" width="14" style="3" bestFit="1" customWidth="1"/>
    <col min="15108" max="15349" width="9.140625" style="3"/>
    <col min="15350" max="15350" width="12" style="3" customWidth="1"/>
    <col min="15351" max="15351" width="92.42578125" style="3" customWidth="1"/>
    <col min="15352" max="15352" width="9.5703125" style="3" customWidth="1"/>
    <col min="15353" max="15353" width="15.7109375" style="3" bestFit="1" customWidth="1"/>
    <col min="15354" max="15354" width="15.85546875" style="3" customWidth="1"/>
    <col min="15355" max="15355" width="40.28515625" style="3" customWidth="1"/>
    <col min="15356" max="15356" width="13.28515625" style="3" customWidth="1"/>
    <col min="15357" max="15357" width="13" style="3" customWidth="1"/>
    <col min="15358" max="15358" width="12.7109375" style="3" customWidth="1"/>
    <col min="15359" max="15359" width="22.5703125" style="3" customWidth="1"/>
    <col min="15360" max="15360" width="9.140625" style="3"/>
    <col min="15361" max="15361" width="0" style="3" hidden="1" customWidth="1"/>
    <col min="15362" max="15362" width="9.140625" style="3"/>
    <col min="15363" max="15363" width="14" style="3" bestFit="1" customWidth="1"/>
    <col min="15364" max="15605" width="9.140625" style="3"/>
    <col min="15606" max="15606" width="12" style="3" customWidth="1"/>
    <col min="15607" max="15607" width="92.42578125" style="3" customWidth="1"/>
    <col min="15608" max="15608" width="9.5703125" style="3" customWidth="1"/>
    <col min="15609" max="15609" width="15.7109375" style="3" bestFit="1" customWidth="1"/>
    <col min="15610" max="15610" width="15.85546875" style="3" customWidth="1"/>
    <col min="15611" max="15611" width="40.28515625" style="3" customWidth="1"/>
    <col min="15612" max="15612" width="13.28515625" style="3" customWidth="1"/>
    <col min="15613" max="15613" width="13" style="3" customWidth="1"/>
    <col min="15614" max="15614" width="12.7109375" style="3" customWidth="1"/>
    <col min="15615" max="15615" width="22.5703125" style="3" customWidth="1"/>
    <col min="15616" max="15616" width="9.140625" style="3"/>
    <col min="15617" max="15617" width="0" style="3" hidden="1" customWidth="1"/>
    <col min="15618" max="15618" width="9.140625" style="3"/>
    <col min="15619" max="15619" width="14" style="3" bestFit="1" customWidth="1"/>
    <col min="15620" max="15861" width="9.140625" style="3"/>
    <col min="15862" max="15862" width="12" style="3" customWidth="1"/>
    <col min="15863" max="15863" width="92.42578125" style="3" customWidth="1"/>
    <col min="15864" max="15864" width="9.5703125" style="3" customWidth="1"/>
    <col min="15865" max="15865" width="15.7109375" style="3" bestFit="1" customWidth="1"/>
    <col min="15866" max="15866" width="15.85546875" style="3" customWidth="1"/>
    <col min="15867" max="15867" width="40.28515625" style="3" customWidth="1"/>
    <col min="15868" max="15868" width="13.28515625" style="3" customWidth="1"/>
    <col min="15869" max="15869" width="13" style="3" customWidth="1"/>
    <col min="15870" max="15870" width="12.7109375" style="3" customWidth="1"/>
    <col min="15871" max="15871" width="22.5703125" style="3" customWidth="1"/>
    <col min="15872" max="15872" width="9.140625" style="3"/>
    <col min="15873" max="15873" width="0" style="3" hidden="1" customWidth="1"/>
    <col min="15874" max="15874" width="9.140625" style="3"/>
    <col min="15875" max="15875" width="14" style="3" bestFit="1" customWidth="1"/>
    <col min="15876" max="16117" width="9.140625" style="3"/>
    <col min="16118" max="16118" width="12" style="3" customWidth="1"/>
    <col min="16119" max="16119" width="92.42578125" style="3" customWidth="1"/>
    <col min="16120" max="16120" width="9.5703125" style="3" customWidth="1"/>
    <col min="16121" max="16121" width="15.7109375" style="3" bestFit="1" customWidth="1"/>
    <col min="16122" max="16122" width="15.85546875" style="3" customWidth="1"/>
    <col min="16123" max="16123" width="40.28515625" style="3" customWidth="1"/>
    <col min="16124" max="16124" width="13.28515625" style="3" customWidth="1"/>
    <col min="16125" max="16125" width="13" style="3" customWidth="1"/>
    <col min="16126" max="16126" width="12.7109375" style="3" customWidth="1"/>
    <col min="16127" max="16127" width="22.5703125" style="3" customWidth="1"/>
    <col min="16128" max="16128" width="9.140625" style="3"/>
    <col min="16129" max="16129" width="0" style="3" hidden="1" customWidth="1"/>
    <col min="16130" max="16130" width="9.140625" style="3"/>
    <col min="16131" max="16131" width="14" style="3" bestFit="1" customWidth="1"/>
    <col min="16132" max="16384" width="9.140625" style="3"/>
  </cols>
  <sheetData>
    <row r="1" spans="1:4" hidden="1" x14ac:dyDescent="0.25">
      <c r="B1" s="46"/>
      <c r="C1" s="10"/>
      <c r="D1" s="26"/>
    </row>
    <row r="2" spans="1:4" hidden="1" x14ac:dyDescent="0.25">
      <c r="B2" s="46"/>
      <c r="C2" s="23"/>
      <c r="D2" s="26"/>
    </row>
    <row r="3" spans="1:4" hidden="1" x14ac:dyDescent="0.25">
      <c r="B3" s="46"/>
      <c r="C3" s="10"/>
      <c r="D3" s="26"/>
    </row>
    <row r="4" spans="1:4" hidden="1" x14ac:dyDescent="0.25">
      <c r="B4" s="46"/>
      <c r="C4" s="10"/>
      <c r="D4" s="26"/>
    </row>
    <row r="5" spans="1:4" ht="60" customHeight="1" x14ac:dyDescent="0.25">
      <c r="B5" s="370" t="s">
        <v>1070</v>
      </c>
      <c r="C5" s="370"/>
      <c r="D5" s="370"/>
    </row>
    <row r="6" spans="1:4" ht="47.25" customHeight="1" x14ac:dyDescent="0.25">
      <c r="A6" s="64"/>
      <c r="B6" s="333"/>
      <c r="C6" s="333"/>
      <c r="D6" s="333"/>
    </row>
    <row r="7" spans="1:4" s="13" customFormat="1" ht="30.75" customHeight="1" x14ac:dyDescent="0.25">
      <c r="A7" s="11" t="s">
        <v>858</v>
      </c>
      <c r="B7" s="17" t="s">
        <v>1176</v>
      </c>
      <c r="C7" s="12" t="s">
        <v>1163</v>
      </c>
      <c r="D7" s="18" t="s">
        <v>1068</v>
      </c>
    </row>
    <row r="8" spans="1:4" ht="20.25" customHeight="1" x14ac:dyDescent="0.25">
      <c r="A8" s="38"/>
      <c r="B8" s="34" t="s">
        <v>860</v>
      </c>
      <c r="C8" s="39"/>
      <c r="D8" s="40"/>
    </row>
    <row r="9" spans="1:4" ht="21" customHeight="1" x14ac:dyDescent="0.25">
      <c r="A9" s="29">
        <v>1</v>
      </c>
      <c r="B9" s="42" t="s">
        <v>861</v>
      </c>
      <c r="C9" s="19" t="s">
        <v>823</v>
      </c>
      <c r="D9" s="22">
        <v>20.148099999999999</v>
      </c>
    </row>
    <row r="10" spans="1:4" ht="20.25" customHeight="1" x14ac:dyDescent="0.25">
      <c r="A10" s="29">
        <v>2</v>
      </c>
      <c r="B10" s="42" t="s">
        <v>862</v>
      </c>
      <c r="C10" s="19" t="s">
        <v>823</v>
      </c>
      <c r="D10" s="22">
        <v>10.336200000000002</v>
      </c>
    </row>
    <row r="11" spans="1:4" ht="20.25" customHeight="1" x14ac:dyDescent="0.25">
      <c r="A11" s="29">
        <v>3</v>
      </c>
      <c r="B11" s="42" t="s">
        <v>863</v>
      </c>
      <c r="C11" s="19" t="s">
        <v>823</v>
      </c>
      <c r="D11" s="22">
        <v>5.4676999999999998</v>
      </c>
    </row>
    <row r="12" spans="1:4" ht="20.25" customHeight="1" x14ac:dyDescent="0.25">
      <c r="A12" s="29">
        <v>4</v>
      </c>
      <c r="B12" s="42" t="s">
        <v>864</v>
      </c>
      <c r="C12" s="19" t="s">
        <v>823</v>
      </c>
      <c r="D12" s="22">
        <v>24.866800000000001</v>
      </c>
    </row>
    <row r="13" spans="1:4" ht="20.25" customHeight="1" x14ac:dyDescent="0.25">
      <c r="A13" s="29">
        <v>5</v>
      </c>
      <c r="B13" s="42" t="s">
        <v>865</v>
      </c>
      <c r="C13" s="19" t="s">
        <v>823</v>
      </c>
      <c r="D13" s="22">
        <v>10.0366</v>
      </c>
    </row>
    <row r="14" spans="1:4" ht="20.25" customHeight="1" x14ac:dyDescent="0.25">
      <c r="A14" s="29">
        <v>6</v>
      </c>
      <c r="B14" s="42" t="s">
        <v>866</v>
      </c>
      <c r="C14" s="19" t="s">
        <v>823</v>
      </c>
      <c r="D14" s="22">
        <v>2.6065199999999997</v>
      </c>
    </row>
    <row r="15" spans="1:4" ht="20.25" customHeight="1" x14ac:dyDescent="0.25">
      <c r="A15" s="29">
        <v>7</v>
      </c>
      <c r="B15" s="42" t="s">
        <v>867</v>
      </c>
      <c r="C15" s="19" t="s">
        <v>823</v>
      </c>
      <c r="D15" s="22">
        <v>5.0931999999999995</v>
      </c>
    </row>
    <row r="16" spans="1:4" ht="20.25" customHeight="1" x14ac:dyDescent="0.25">
      <c r="A16" s="29">
        <v>8</v>
      </c>
      <c r="B16" s="42" t="s">
        <v>868</v>
      </c>
      <c r="C16" s="19" t="s">
        <v>1</v>
      </c>
      <c r="D16" s="22">
        <v>11.6844</v>
      </c>
    </row>
    <row r="17" spans="1:4" ht="20.25" customHeight="1" x14ac:dyDescent="0.25">
      <c r="A17" s="29">
        <v>9</v>
      </c>
      <c r="B17" s="42" t="s">
        <v>869</v>
      </c>
      <c r="C17" s="19" t="s">
        <v>823</v>
      </c>
      <c r="D17" s="22">
        <v>3.05592</v>
      </c>
    </row>
    <row r="18" spans="1:4" ht="20.25" customHeight="1" x14ac:dyDescent="0.25">
      <c r="A18" s="29">
        <v>10</v>
      </c>
      <c r="B18" s="42" t="s">
        <v>870</v>
      </c>
      <c r="C18" s="19" t="s">
        <v>823</v>
      </c>
      <c r="D18" s="22">
        <v>5.9920000000000009</v>
      </c>
    </row>
    <row r="19" spans="1:4" ht="20.25" customHeight="1" x14ac:dyDescent="0.25">
      <c r="A19" s="29">
        <v>11</v>
      </c>
      <c r="B19" s="42" t="s">
        <v>871</v>
      </c>
      <c r="C19" s="19" t="s">
        <v>872</v>
      </c>
      <c r="D19" s="22">
        <v>93.475200000000001</v>
      </c>
    </row>
    <row r="20" spans="1:4" ht="20.25" customHeight="1" x14ac:dyDescent="0.25">
      <c r="A20" s="29">
        <v>12</v>
      </c>
      <c r="B20" s="42" t="s">
        <v>873</v>
      </c>
      <c r="C20" s="19" t="s">
        <v>823</v>
      </c>
      <c r="D20" s="22">
        <v>10.186399999999999</v>
      </c>
    </row>
    <row r="21" spans="1:4" s="28" customFormat="1" ht="20.25" customHeight="1" x14ac:dyDescent="0.25">
      <c r="A21" s="35">
        <v>13</v>
      </c>
      <c r="B21" s="34" t="s">
        <v>874</v>
      </c>
      <c r="C21" s="51"/>
      <c r="D21" s="37"/>
    </row>
    <row r="22" spans="1:4" ht="20.25" customHeight="1" x14ac:dyDescent="0.25">
      <c r="A22" s="29">
        <v>14</v>
      </c>
      <c r="B22" s="42" t="s">
        <v>875</v>
      </c>
      <c r="C22" s="19" t="s">
        <v>823</v>
      </c>
      <c r="D22" s="22">
        <v>65.612400000000008</v>
      </c>
    </row>
    <row r="23" spans="1:4" ht="20.25" customHeight="1" x14ac:dyDescent="0.25">
      <c r="A23" s="29">
        <v>15</v>
      </c>
      <c r="B23" s="42" t="s">
        <v>876</v>
      </c>
      <c r="C23" s="19" t="s">
        <v>877</v>
      </c>
      <c r="D23" s="22">
        <v>6.1417999999999999</v>
      </c>
    </row>
    <row r="24" spans="1:4" ht="20.25" customHeight="1" x14ac:dyDescent="0.25">
      <c r="A24" s="29">
        <v>16</v>
      </c>
      <c r="B24" s="42" t="s">
        <v>878</v>
      </c>
      <c r="C24" s="19" t="s">
        <v>877</v>
      </c>
      <c r="D24" s="22">
        <v>7.6397999999999993</v>
      </c>
    </row>
    <row r="25" spans="1:4" ht="20.25" customHeight="1" x14ac:dyDescent="0.25">
      <c r="A25" s="29">
        <v>17</v>
      </c>
      <c r="B25" s="42" t="s">
        <v>879</v>
      </c>
      <c r="C25" s="19" t="s">
        <v>823</v>
      </c>
      <c r="D25" s="22">
        <v>7.2652999999999999</v>
      </c>
    </row>
    <row r="26" spans="1:4" ht="20.25" customHeight="1" x14ac:dyDescent="0.25">
      <c r="A26" s="29">
        <v>18</v>
      </c>
      <c r="B26" s="42" t="s">
        <v>880</v>
      </c>
      <c r="C26" s="19" t="s">
        <v>823</v>
      </c>
      <c r="D26" s="22">
        <v>13.7067</v>
      </c>
    </row>
    <row r="27" spans="1:4" ht="20.25" customHeight="1" x14ac:dyDescent="0.25">
      <c r="A27" s="29">
        <v>19</v>
      </c>
      <c r="B27" s="42" t="s">
        <v>881</v>
      </c>
      <c r="C27" s="19" t="s">
        <v>823</v>
      </c>
      <c r="D27" s="22">
        <v>20.222999999999999</v>
      </c>
    </row>
    <row r="28" spans="1:4" ht="20.25" customHeight="1" x14ac:dyDescent="0.25">
      <c r="A28" s="29">
        <v>20</v>
      </c>
      <c r="B28" s="42" t="s">
        <v>882</v>
      </c>
      <c r="C28" s="19" t="s">
        <v>823</v>
      </c>
      <c r="D28" s="22">
        <v>33.255600000000001</v>
      </c>
    </row>
    <row r="29" spans="1:4" s="28" customFormat="1" ht="20.25" customHeight="1" x14ac:dyDescent="0.25">
      <c r="A29" s="35">
        <v>21</v>
      </c>
      <c r="B29" s="34" t="s">
        <v>883</v>
      </c>
      <c r="C29" s="51"/>
      <c r="D29" s="37"/>
    </row>
    <row r="30" spans="1:4" ht="20.25" customHeight="1" x14ac:dyDescent="0.25">
      <c r="A30" s="29">
        <v>22</v>
      </c>
      <c r="B30" s="42" t="s">
        <v>884</v>
      </c>
      <c r="C30" s="19" t="s">
        <v>823</v>
      </c>
      <c r="D30" s="22">
        <v>3.8198999999999996</v>
      </c>
    </row>
    <row r="31" spans="1:4" ht="20.25" customHeight="1" x14ac:dyDescent="0.25">
      <c r="A31" s="29">
        <v>23</v>
      </c>
      <c r="B31" s="42" t="s">
        <v>885</v>
      </c>
      <c r="C31" s="19" t="s">
        <v>823</v>
      </c>
      <c r="D31" s="22">
        <v>1.99234</v>
      </c>
    </row>
    <row r="32" spans="1:4" ht="20.25" customHeight="1" x14ac:dyDescent="0.25">
      <c r="A32" s="29">
        <v>24</v>
      </c>
      <c r="B32" s="42" t="s">
        <v>886</v>
      </c>
      <c r="C32" s="19" t="s">
        <v>823</v>
      </c>
      <c r="D32" s="22">
        <v>7.8644999999999996</v>
      </c>
    </row>
    <row r="33" spans="1:4" s="28" customFormat="1" ht="20.25" customHeight="1" x14ac:dyDescent="0.25">
      <c r="A33" s="35">
        <v>25</v>
      </c>
      <c r="B33" s="34" t="s">
        <v>887</v>
      </c>
      <c r="C33" s="51"/>
      <c r="D33" s="37"/>
    </row>
    <row r="34" spans="1:4" ht="20.25" customHeight="1" x14ac:dyDescent="0.25">
      <c r="A34" s="29">
        <v>26</v>
      </c>
      <c r="B34" s="42" t="s">
        <v>888</v>
      </c>
      <c r="C34" s="19" t="s">
        <v>823</v>
      </c>
      <c r="D34" s="22">
        <v>4.0446000000000009</v>
      </c>
    </row>
    <row r="35" spans="1:4" ht="20.25" customHeight="1" x14ac:dyDescent="0.25">
      <c r="A35" s="29">
        <v>27</v>
      </c>
      <c r="B35" s="42" t="s">
        <v>889</v>
      </c>
      <c r="C35" s="19" t="s">
        <v>823</v>
      </c>
      <c r="D35" s="22">
        <v>8.2390000000000008</v>
      </c>
    </row>
    <row r="36" spans="1:4" s="28" customFormat="1" ht="20.25" customHeight="1" x14ac:dyDescent="0.25">
      <c r="A36" s="35">
        <v>28</v>
      </c>
      <c r="B36" s="47" t="s">
        <v>890</v>
      </c>
      <c r="C36" s="51"/>
      <c r="D36" s="37"/>
    </row>
    <row r="37" spans="1:4" ht="33" customHeight="1" x14ac:dyDescent="0.25">
      <c r="A37" s="29">
        <v>29</v>
      </c>
      <c r="B37" s="31" t="s">
        <v>891</v>
      </c>
      <c r="C37" s="20" t="s">
        <v>823</v>
      </c>
      <c r="D37" s="22">
        <v>9.8867999999999991</v>
      </c>
    </row>
    <row r="38" spans="1:4" ht="31.5" customHeight="1" x14ac:dyDescent="0.25">
      <c r="A38" s="29">
        <v>30</v>
      </c>
      <c r="B38" s="31" t="s">
        <v>892</v>
      </c>
      <c r="C38" s="20" t="s">
        <v>823</v>
      </c>
      <c r="D38" s="22">
        <v>14.5306</v>
      </c>
    </row>
    <row r="39" spans="1:4" ht="30" customHeight="1" x14ac:dyDescent="0.25">
      <c r="A39" s="29">
        <v>31</v>
      </c>
      <c r="B39" s="31" t="s">
        <v>893</v>
      </c>
      <c r="C39" s="20" t="s">
        <v>823</v>
      </c>
      <c r="D39" s="22">
        <v>19.399099999999997</v>
      </c>
    </row>
    <row r="40" spans="1:4" s="28" customFormat="1" ht="20.25" customHeight="1" x14ac:dyDescent="0.25">
      <c r="A40" s="35">
        <v>32</v>
      </c>
      <c r="B40" s="47" t="s">
        <v>894</v>
      </c>
      <c r="C40" s="36"/>
      <c r="D40" s="37"/>
    </row>
    <row r="41" spans="1:4" ht="27" customHeight="1" x14ac:dyDescent="0.25">
      <c r="A41" s="29">
        <v>33</v>
      </c>
      <c r="B41" s="42" t="s">
        <v>895</v>
      </c>
      <c r="C41" s="19" t="s">
        <v>896</v>
      </c>
      <c r="D41" s="22">
        <v>16.478000000000002</v>
      </c>
    </row>
    <row r="42" spans="1:4" ht="27" customHeight="1" x14ac:dyDescent="0.25">
      <c r="A42" s="29">
        <v>34</v>
      </c>
      <c r="B42" s="42" t="s">
        <v>897</v>
      </c>
      <c r="C42" s="19" t="s">
        <v>896</v>
      </c>
      <c r="D42" s="22">
        <v>21.870799999999999</v>
      </c>
    </row>
    <row r="43" spans="1:4" ht="27" customHeight="1" x14ac:dyDescent="0.25">
      <c r="A43" s="29">
        <v>35</v>
      </c>
      <c r="B43" s="42" t="s">
        <v>898</v>
      </c>
      <c r="C43" s="19" t="s">
        <v>896</v>
      </c>
      <c r="D43" s="22">
        <v>32.356800000000007</v>
      </c>
    </row>
    <row r="44" spans="1:4" s="28" customFormat="1" ht="20.25" customHeight="1" x14ac:dyDescent="0.25">
      <c r="A44" s="35">
        <v>36</v>
      </c>
      <c r="B44" s="47" t="s">
        <v>899</v>
      </c>
      <c r="C44" s="51"/>
      <c r="D44" s="37"/>
    </row>
    <row r="45" spans="1:4" ht="20.25" customHeight="1" x14ac:dyDescent="0.25">
      <c r="A45" s="29">
        <v>37</v>
      </c>
      <c r="B45" s="31" t="s">
        <v>900</v>
      </c>
      <c r="C45" s="19" t="s">
        <v>823</v>
      </c>
      <c r="D45" s="22">
        <v>13.257300000000001</v>
      </c>
    </row>
    <row r="46" spans="1:4" ht="20.25" customHeight="1" x14ac:dyDescent="0.25">
      <c r="A46" s="29">
        <v>38</v>
      </c>
      <c r="B46" s="31" t="s">
        <v>901</v>
      </c>
      <c r="C46" s="19" t="s">
        <v>823</v>
      </c>
      <c r="D46" s="22">
        <v>14.755300000000002</v>
      </c>
    </row>
    <row r="47" spans="1:4" ht="20.25" customHeight="1" x14ac:dyDescent="0.25">
      <c r="A47" s="29">
        <v>39</v>
      </c>
      <c r="B47" s="31" t="s">
        <v>902</v>
      </c>
      <c r="C47" s="19" t="s">
        <v>823</v>
      </c>
      <c r="D47" s="22">
        <v>18.088349999999998</v>
      </c>
    </row>
    <row r="48" spans="1:4" ht="20.25" customHeight="1" x14ac:dyDescent="0.25">
      <c r="A48" s="29">
        <v>40</v>
      </c>
      <c r="B48" s="31" t="s">
        <v>903</v>
      </c>
      <c r="C48" s="19" t="s">
        <v>823</v>
      </c>
      <c r="D48" s="22">
        <v>20.222999999999999</v>
      </c>
    </row>
    <row r="49" spans="1:4" ht="20.25" customHeight="1" x14ac:dyDescent="0.25">
      <c r="A49" s="29">
        <v>41</v>
      </c>
      <c r="B49" s="31" t="s">
        <v>904</v>
      </c>
      <c r="C49" s="19" t="s">
        <v>823</v>
      </c>
      <c r="D49" s="22">
        <v>9.2127000000000017</v>
      </c>
    </row>
    <row r="50" spans="1:4" ht="20.25" customHeight="1" x14ac:dyDescent="0.25">
      <c r="A50" s="29">
        <v>42</v>
      </c>
      <c r="B50" s="31" t="s">
        <v>905</v>
      </c>
      <c r="C50" s="19" t="s">
        <v>823</v>
      </c>
      <c r="D50" s="22">
        <v>15.279599999999999</v>
      </c>
    </row>
    <row r="51" spans="1:4" ht="20.25" customHeight="1" x14ac:dyDescent="0.25">
      <c r="A51" s="29">
        <v>43</v>
      </c>
      <c r="B51" s="31" t="s">
        <v>906</v>
      </c>
      <c r="C51" s="19" t="s">
        <v>823</v>
      </c>
      <c r="D51" s="22">
        <v>6.8533499999999998</v>
      </c>
    </row>
    <row r="52" spans="1:4" ht="20.25" customHeight="1" x14ac:dyDescent="0.25">
      <c r="A52" s="29">
        <v>44</v>
      </c>
      <c r="B52" s="31" t="s">
        <v>907</v>
      </c>
      <c r="C52" s="19" t="s">
        <v>823</v>
      </c>
      <c r="D52" s="22">
        <v>11.796749999999999</v>
      </c>
    </row>
    <row r="53" spans="1:4" ht="20.25" customHeight="1" x14ac:dyDescent="0.25">
      <c r="A53" s="29">
        <v>45</v>
      </c>
      <c r="B53" s="31" t="s">
        <v>908</v>
      </c>
      <c r="C53" s="19" t="s">
        <v>823</v>
      </c>
      <c r="D53" s="22">
        <v>17.376800000000003</v>
      </c>
    </row>
    <row r="54" spans="1:4" x14ac:dyDescent="0.25">
      <c r="A54" s="35">
        <v>46</v>
      </c>
      <c r="B54" s="47" t="s">
        <v>909</v>
      </c>
      <c r="C54" s="36"/>
      <c r="D54" s="37"/>
    </row>
    <row r="55" spans="1:4" x14ac:dyDescent="0.25">
      <c r="A55" s="29">
        <v>47</v>
      </c>
      <c r="B55" s="31" t="s">
        <v>910</v>
      </c>
      <c r="C55" s="19" t="s">
        <v>1</v>
      </c>
      <c r="D55" s="22">
        <v>3.7450000000000001</v>
      </c>
    </row>
    <row r="56" spans="1:4" x14ac:dyDescent="0.25">
      <c r="A56" s="29">
        <v>48</v>
      </c>
      <c r="B56" s="31" t="s">
        <v>911</v>
      </c>
      <c r="C56" s="19" t="s">
        <v>1</v>
      </c>
      <c r="D56" s="22">
        <v>25.466000000000001</v>
      </c>
    </row>
    <row r="57" spans="1:4" x14ac:dyDescent="0.25">
      <c r="A57" s="29">
        <v>49</v>
      </c>
      <c r="B57" s="31" t="s">
        <v>912</v>
      </c>
      <c r="C57" s="19" t="s">
        <v>1</v>
      </c>
      <c r="D57" s="22">
        <v>37.450000000000003</v>
      </c>
    </row>
    <row r="58" spans="1:4" x14ac:dyDescent="0.25">
      <c r="A58" s="29">
        <v>50</v>
      </c>
      <c r="B58" s="31" t="s">
        <v>913</v>
      </c>
      <c r="C58" s="19" t="s">
        <v>1</v>
      </c>
      <c r="D58" s="22">
        <v>47.936000000000007</v>
      </c>
    </row>
    <row r="59" spans="1:4" ht="30" x14ac:dyDescent="0.25">
      <c r="A59" s="29">
        <v>51</v>
      </c>
      <c r="B59" s="32" t="s">
        <v>914</v>
      </c>
      <c r="C59" s="19" t="s">
        <v>1</v>
      </c>
      <c r="D59" s="22">
        <v>52.430000000000007</v>
      </c>
    </row>
    <row r="60" spans="1:4" s="28" customFormat="1" ht="20.25" customHeight="1" x14ac:dyDescent="0.25">
      <c r="A60" s="35">
        <v>52</v>
      </c>
      <c r="B60" s="48" t="s">
        <v>915</v>
      </c>
      <c r="C60" s="51"/>
      <c r="D60" s="37"/>
    </row>
    <row r="61" spans="1:4" s="28" customFormat="1" ht="26.25" customHeight="1" x14ac:dyDescent="0.25">
      <c r="A61" s="29">
        <v>53</v>
      </c>
      <c r="B61" s="32" t="s">
        <v>916</v>
      </c>
      <c r="C61" s="33" t="s">
        <v>896</v>
      </c>
      <c r="D61" s="22">
        <v>125.083</v>
      </c>
    </row>
    <row r="62" spans="1:4" s="28" customFormat="1" ht="26.25" customHeight="1" x14ac:dyDescent="0.25">
      <c r="A62" s="29">
        <v>54</v>
      </c>
      <c r="B62" s="32" t="s">
        <v>917</v>
      </c>
      <c r="C62" s="33" t="s">
        <v>896</v>
      </c>
      <c r="D62" s="22">
        <v>170.02300000000002</v>
      </c>
    </row>
    <row r="63" spans="1:4" s="28" customFormat="1" ht="26.25" customHeight="1" x14ac:dyDescent="0.25">
      <c r="A63" s="29">
        <v>55</v>
      </c>
      <c r="B63" s="32" t="s">
        <v>918</v>
      </c>
      <c r="C63" s="33" t="s">
        <v>896</v>
      </c>
      <c r="D63" s="22">
        <v>241.178</v>
      </c>
    </row>
    <row r="64" spans="1:4" s="28" customFormat="1" ht="26.25" customHeight="1" x14ac:dyDescent="0.25">
      <c r="A64" s="29">
        <v>56</v>
      </c>
      <c r="B64" s="32" t="s">
        <v>919</v>
      </c>
      <c r="C64" s="33" t="s">
        <v>896</v>
      </c>
      <c r="D64" s="22">
        <v>478.61099999999999</v>
      </c>
    </row>
    <row r="65" spans="1:4" s="28" customFormat="1" ht="20.25" customHeight="1" x14ac:dyDescent="0.25">
      <c r="A65" s="29">
        <v>57</v>
      </c>
      <c r="B65" s="32" t="s">
        <v>920</v>
      </c>
      <c r="C65" s="33" t="s">
        <v>896</v>
      </c>
      <c r="D65" s="22">
        <v>628.41100000000006</v>
      </c>
    </row>
    <row r="66" spans="1:4" s="28" customFormat="1" ht="20.25" customHeight="1" x14ac:dyDescent="0.25">
      <c r="A66" s="29">
        <v>58</v>
      </c>
      <c r="B66" s="32" t="s">
        <v>921</v>
      </c>
      <c r="C66" s="33" t="s">
        <v>896</v>
      </c>
      <c r="D66" s="22">
        <v>801.43000000000006</v>
      </c>
    </row>
    <row r="67" spans="1:4" s="28" customFormat="1" x14ac:dyDescent="0.25">
      <c r="A67" s="29">
        <v>59</v>
      </c>
      <c r="B67" s="31" t="s">
        <v>922</v>
      </c>
      <c r="C67" s="33" t="s">
        <v>896</v>
      </c>
      <c r="D67" s="22">
        <v>2218.538</v>
      </c>
    </row>
    <row r="68" spans="1:4" s="28" customFormat="1" x14ac:dyDescent="0.25">
      <c r="A68" s="29">
        <v>60</v>
      </c>
      <c r="B68" s="31" t="s">
        <v>923</v>
      </c>
      <c r="C68" s="33" t="s">
        <v>896</v>
      </c>
      <c r="D68" s="22">
        <v>2456.7200000000003</v>
      </c>
    </row>
    <row r="69" spans="1:4" s="28" customFormat="1" x14ac:dyDescent="0.25">
      <c r="A69" s="29">
        <v>61</v>
      </c>
      <c r="B69" s="31" t="s">
        <v>924</v>
      </c>
      <c r="C69" s="33" t="s">
        <v>896</v>
      </c>
      <c r="D69" s="22">
        <v>2208.0520000000001</v>
      </c>
    </row>
    <row r="70" spans="1:4" ht="20.25" customHeight="1" x14ac:dyDescent="0.25">
      <c r="A70" s="29">
        <v>62</v>
      </c>
      <c r="B70" s="43" t="s">
        <v>925</v>
      </c>
      <c r="C70" s="33" t="s">
        <v>896</v>
      </c>
      <c r="D70" s="22">
        <v>131.82400000000001</v>
      </c>
    </row>
    <row r="71" spans="1:4" ht="20.25" customHeight="1" x14ac:dyDescent="0.25">
      <c r="A71" s="29">
        <v>63</v>
      </c>
      <c r="B71" s="43" t="s">
        <v>926</v>
      </c>
      <c r="C71" s="33" t="s">
        <v>896</v>
      </c>
      <c r="D71" s="22">
        <v>53.740750000000006</v>
      </c>
    </row>
    <row r="72" spans="1:4" ht="20.25" customHeight="1" x14ac:dyDescent="0.25">
      <c r="A72" s="29">
        <v>64</v>
      </c>
      <c r="B72" s="43" t="s">
        <v>927</v>
      </c>
      <c r="C72" s="33" t="s">
        <v>896</v>
      </c>
      <c r="D72" s="22">
        <v>28.387099999999997</v>
      </c>
    </row>
    <row r="73" spans="1:4" ht="20.25" customHeight="1" x14ac:dyDescent="0.25">
      <c r="A73" s="29">
        <v>65</v>
      </c>
      <c r="B73" s="43" t="s">
        <v>928</v>
      </c>
      <c r="C73" s="33" t="s">
        <v>896</v>
      </c>
      <c r="D73" s="22">
        <v>232.93899999999999</v>
      </c>
    </row>
    <row r="74" spans="1:4" ht="20.25" customHeight="1" x14ac:dyDescent="0.25">
      <c r="A74" s="29">
        <v>66</v>
      </c>
      <c r="B74" s="43" t="s">
        <v>929</v>
      </c>
      <c r="C74" s="33" t="s">
        <v>896</v>
      </c>
      <c r="D74" s="22">
        <v>117.59300000000002</v>
      </c>
    </row>
    <row r="75" spans="1:4" ht="20.25" customHeight="1" x14ac:dyDescent="0.25">
      <c r="A75" s="29">
        <v>67</v>
      </c>
      <c r="B75" s="43" t="s">
        <v>930</v>
      </c>
      <c r="C75" s="33" t="s">
        <v>896</v>
      </c>
      <c r="D75" s="22">
        <v>39.921700000000001</v>
      </c>
    </row>
    <row r="76" spans="1:4" ht="20.25" customHeight="1" x14ac:dyDescent="0.25">
      <c r="A76" s="29">
        <v>68</v>
      </c>
      <c r="B76" s="43" t="s">
        <v>931</v>
      </c>
      <c r="C76" s="33" t="s">
        <v>896</v>
      </c>
      <c r="D76" s="22">
        <v>304.84300000000002</v>
      </c>
    </row>
    <row r="77" spans="1:4" ht="20.25" customHeight="1" x14ac:dyDescent="0.25">
      <c r="A77" s="29">
        <v>69</v>
      </c>
      <c r="B77" s="43" t="s">
        <v>932</v>
      </c>
      <c r="C77" s="33" t="s">
        <v>896</v>
      </c>
      <c r="D77" s="22">
        <v>104.11099999999999</v>
      </c>
    </row>
    <row r="78" spans="1:4" ht="20.25" customHeight="1" x14ac:dyDescent="0.25">
      <c r="A78" s="29">
        <v>70</v>
      </c>
      <c r="B78" s="43" t="s">
        <v>933</v>
      </c>
      <c r="C78" s="33" t="s">
        <v>896</v>
      </c>
      <c r="D78" s="22">
        <v>53.740750000000006</v>
      </c>
    </row>
    <row r="79" spans="1:4" ht="20.25" customHeight="1" x14ac:dyDescent="0.25">
      <c r="A79" s="35">
        <v>71</v>
      </c>
      <c r="B79" s="47" t="s">
        <v>934</v>
      </c>
      <c r="C79" s="36"/>
      <c r="D79" s="37"/>
    </row>
    <row r="80" spans="1:4" ht="26.25" customHeight="1" x14ac:dyDescent="0.25">
      <c r="A80" s="29">
        <v>72</v>
      </c>
      <c r="B80" s="43" t="s">
        <v>935</v>
      </c>
      <c r="C80" s="19" t="s">
        <v>1</v>
      </c>
      <c r="D80" s="22">
        <v>12.235903680000002</v>
      </c>
    </row>
    <row r="81" spans="1:4" ht="26.25" customHeight="1" x14ac:dyDescent="0.25">
      <c r="A81" s="29">
        <v>73</v>
      </c>
      <c r="B81" s="43" t="s">
        <v>936</v>
      </c>
      <c r="C81" s="19" t="s">
        <v>1</v>
      </c>
      <c r="D81" s="22">
        <v>16.844231039999997</v>
      </c>
    </row>
    <row r="82" spans="1:4" ht="26.25" customHeight="1" x14ac:dyDescent="0.25">
      <c r="A82" s="29">
        <v>74</v>
      </c>
      <c r="B82" s="43" t="s">
        <v>937</v>
      </c>
      <c r="C82" s="19" t="s">
        <v>1</v>
      </c>
      <c r="D82" s="22">
        <v>21.452558400000001</v>
      </c>
    </row>
    <row r="83" spans="1:4" ht="26.25" customHeight="1" x14ac:dyDescent="0.25">
      <c r="A83" s="29">
        <v>75</v>
      </c>
      <c r="B83" s="43" t="s">
        <v>938</v>
      </c>
      <c r="C83" s="19" t="s">
        <v>1</v>
      </c>
      <c r="D83" s="22">
        <v>25.743070080000003</v>
      </c>
    </row>
    <row r="84" spans="1:4" ht="26.25" customHeight="1" x14ac:dyDescent="0.25">
      <c r="A84" s="29">
        <v>76</v>
      </c>
      <c r="B84" s="43" t="s">
        <v>939</v>
      </c>
      <c r="C84" s="19" t="s">
        <v>1</v>
      </c>
      <c r="D84" s="22">
        <v>30.907574880000006</v>
      </c>
    </row>
    <row r="85" spans="1:4" ht="26.25" customHeight="1" x14ac:dyDescent="0.25">
      <c r="A85" s="29">
        <v>77</v>
      </c>
      <c r="B85" s="43" t="s">
        <v>940</v>
      </c>
      <c r="C85" s="19" t="s">
        <v>1</v>
      </c>
      <c r="D85" s="22">
        <v>40.044775680000001</v>
      </c>
    </row>
    <row r="86" spans="1:4" ht="26.25" customHeight="1" x14ac:dyDescent="0.25">
      <c r="A86" s="29">
        <v>78</v>
      </c>
      <c r="B86" s="43" t="s">
        <v>941</v>
      </c>
      <c r="C86" s="19" t="s">
        <v>1</v>
      </c>
      <c r="D86" s="22">
        <v>49.261430400000009</v>
      </c>
    </row>
    <row r="87" spans="1:4" ht="26.25" customHeight="1" x14ac:dyDescent="0.25">
      <c r="A87" s="29">
        <v>79</v>
      </c>
      <c r="B87" s="43" t="s">
        <v>942</v>
      </c>
      <c r="C87" s="19" t="s">
        <v>1</v>
      </c>
      <c r="D87" s="22">
        <v>21.452558400000001</v>
      </c>
    </row>
    <row r="88" spans="1:4" ht="26.25" customHeight="1" x14ac:dyDescent="0.25">
      <c r="A88" s="29">
        <v>80</v>
      </c>
      <c r="B88" s="43" t="s">
        <v>943</v>
      </c>
      <c r="C88" s="19" t="s">
        <v>1</v>
      </c>
      <c r="D88" s="22">
        <v>27.491056320000006</v>
      </c>
    </row>
    <row r="89" spans="1:4" ht="26.25" customHeight="1" x14ac:dyDescent="0.25">
      <c r="A89" s="29">
        <v>81</v>
      </c>
      <c r="B89" s="43" t="s">
        <v>944</v>
      </c>
      <c r="C89" s="19" t="s">
        <v>1</v>
      </c>
      <c r="D89" s="22">
        <v>40.044775680000001</v>
      </c>
    </row>
    <row r="90" spans="1:4" ht="26.25" customHeight="1" x14ac:dyDescent="0.25">
      <c r="A90" s="29">
        <v>82</v>
      </c>
      <c r="B90" s="43" t="s">
        <v>945</v>
      </c>
      <c r="C90" s="19" t="s">
        <v>1</v>
      </c>
      <c r="D90" s="22">
        <v>52.280679359999993</v>
      </c>
    </row>
    <row r="91" spans="1:4" ht="26.25" customHeight="1" x14ac:dyDescent="0.25">
      <c r="A91" s="29">
        <v>83</v>
      </c>
      <c r="B91" s="43" t="s">
        <v>946</v>
      </c>
      <c r="C91" s="19" t="s">
        <v>1</v>
      </c>
      <c r="D91" s="22">
        <v>64.675490880000012</v>
      </c>
    </row>
    <row r="92" spans="1:4" ht="26.25" customHeight="1" x14ac:dyDescent="0.25">
      <c r="A92" s="29">
        <v>84</v>
      </c>
      <c r="B92" s="43" t="s">
        <v>947</v>
      </c>
      <c r="C92" s="19" t="s">
        <v>1</v>
      </c>
      <c r="D92" s="22">
        <v>14.362824000000003</v>
      </c>
    </row>
    <row r="93" spans="1:4" ht="26.25" customHeight="1" x14ac:dyDescent="0.25">
      <c r="A93" s="29">
        <v>85</v>
      </c>
      <c r="B93" s="43" t="s">
        <v>948</v>
      </c>
      <c r="C93" s="19" t="s">
        <v>1</v>
      </c>
      <c r="D93" s="22">
        <v>20.016276000000001</v>
      </c>
    </row>
    <row r="94" spans="1:4" ht="26.25" customHeight="1" x14ac:dyDescent="0.25">
      <c r="A94" s="29">
        <v>86</v>
      </c>
      <c r="B94" s="43" t="s">
        <v>949</v>
      </c>
      <c r="C94" s="19" t="s">
        <v>1</v>
      </c>
      <c r="D94" s="22">
        <v>25.593330000000002</v>
      </c>
    </row>
    <row r="95" spans="1:4" ht="26.25" customHeight="1" x14ac:dyDescent="0.25">
      <c r="A95" s="29">
        <v>87</v>
      </c>
      <c r="B95" s="43" t="s">
        <v>950</v>
      </c>
      <c r="C95" s="19" t="s">
        <v>1</v>
      </c>
      <c r="D95" s="22">
        <v>31.475975999999999</v>
      </c>
    </row>
    <row r="96" spans="1:4" ht="26.25" customHeight="1" x14ac:dyDescent="0.25">
      <c r="A96" s="29">
        <v>88</v>
      </c>
      <c r="B96" s="43" t="s">
        <v>951</v>
      </c>
      <c r="C96" s="19" t="s">
        <v>1</v>
      </c>
      <c r="D96" s="22">
        <v>37.05303</v>
      </c>
    </row>
    <row r="97" spans="1:4" ht="26.25" customHeight="1" x14ac:dyDescent="0.25">
      <c r="A97" s="29">
        <v>89</v>
      </c>
      <c r="B97" s="43" t="s">
        <v>952</v>
      </c>
      <c r="C97" s="19" t="s">
        <v>1</v>
      </c>
      <c r="D97" s="22">
        <v>48.359934000000003</v>
      </c>
    </row>
    <row r="98" spans="1:4" ht="26.25" customHeight="1" x14ac:dyDescent="0.25">
      <c r="A98" s="29">
        <v>90</v>
      </c>
      <c r="B98" s="43" t="s">
        <v>953</v>
      </c>
      <c r="C98" s="19" t="s">
        <v>1</v>
      </c>
      <c r="D98" s="22">
        <v>59.590440000000001</v>
      </c>
    </row>
    <row r="99" spans="1:4" ht="26.25" customHeight="1" x14ac:dyDescent="0.25">
      <c r="A99" s="29">
        <v>91</v>
      </c>
      <c r="B99" s="43" t="s">
        <v>954</v>
      </c>
      <c r="C99" s="19" t="s">
        <v>1</v>
      </c>
      <c r="D99" s="22">
        <v>17.189550000000001</v>
      </c>
    </row>
    <row r="100" spans="1:4" ht="26.25" customHeight="1" x14ac:dyDescent="0.25">
      <c r="A100" s="29">
        <v>92</v>
      </c>
      <c r="B100" s="43" t="s">
        <v>955</v>
      </c>
      <c r="C100" s="19" t="s">
        <v>1</v>
      </c>
      <c r="D100" s="22">
        <v>24.218166</v>
      </c>
    </row>
    <row r="101" spans="1:4" ht="26.25" customHeight="1" x14ac:dyDescent="0.25">
      <c r="A101" s="29">
        <v>93</v>
      </c>
      <c r="B101" s="43" t="s">
        <v>956</v>
      </c>
      <c r="C101" s="19" t="s">
        <v>1</v>
      </c>
      <c r="D101" s="22">
        <v>31.093986000000001</v>
      </c>
    </row>
    <row r="102" spans="1:4" ht="26.25" customHeight="1" x14ac:dyDescent="0.25">
      <c r="A102" s="29">
        <v>94</v>
      </c>
      <c r="B102" s="43" t="s">
        <v>957</v>
      </c>
      <c r="C102" s="19" t="s">
        <v>1</v>
      </c>
      <c r="D102" s="22">
        <v>45.380412</v>
      </c>
    </row>
    <row r="103" spans="1:4" ht="26.25" customHeight="1" x14ac:dyDescent="0.25">
      <c r="A103" s="29">
        <v>95</v>
      </c>
      <c r="B103" s="43" t="s">
        <v>958</v>
      </c>
      <c r="C103" s="19" t="s">
        <v>1</v>
      </c>
      <c r="D103" s="22">
        <v>59.437643999999992</v>
      </c>
    </row>
    <row r="104" spans="1:4" ht="26.25" customHeight="1" x14ac:dyDescent="0.25">
      <c r="A104" s="29">
        <v>96</v>
      </c>
      <c r="B104" s="43" t="s">
        <v>959</v>
      </c>
      <c r="C104" s="19" t="s">
        <v>1</v>
      </c>
      <c r="D104" s="22">
        <v>73.34208000000001</v>
      </c>
    </row>
    <row r="105" spans="1:4" ht="26.25" customHeight="1" x14ac:dyDescent="0.25">
      <c r="A105" s="29">
        <v>97</v>
      </c>
      <c r="B105" s="43" t="s">
        <v>960</v>
      </c>
      <c r="C105" s="19" t="s">
        <v>1</v>
      </c>
      <c r="D105" s="22">
        <v>15.050406000000002</v>
      </c>
    </row>
    <row r="106" spans="1:4" ht="26.25" customHeight="1" x14ac:dyDescent="0.25">
      <c r="A106" s="29">
        <v>98</v>
      </c>
      <c r="B106" s="43" t="s">
        <v>961</v>
      </c>
      <c r="C106" s="19" t="s">
        <v>1</v>
      </c>
      <c r="D106" s="22">
        <v>21.009450000000001</v>
      </c>
    </row>
    <row r="107" spans="1:4" ht="26.25" customHeight="1" x14ac:dyDescent="0.25">
      <c r="A107" s="29">
        <v>99</v>
      </c>
      <c r="B107" s="43" t="s">
        <v>962</v>
      </c>
      <c r="C107" s="19" t="s">
        <v>1</v>
      </c>
      <c r="D107" s="22">
        <v>26.892096000000002</v>
      </c>
    </row>
    <row r="108" spans="1:4" ht="26.25" customHeight="1" x14ac:dyDescent="0.25">
      <c r="A108" s="29">
        <v>100</v>
      </c>
      <c r="B108" s="43" t="s">
        <v>963</v>
      </c>
      <c r="C108" s="19" t="s">
        <v>1</v>
      </c>
      <c r="D108" s="22">
        <v>33.080333999999993</v>
      </c>
    </row>
    <row r="109" spans="1:4" ht="26.25" customHeight="1" x14ac:dyDescent="0.25">
      <c r="A109" s="29">
        <v>101</v>
      </c>
      <c r="B109" s="43" t="s">
        <v>964</v>
      </c>
      <c r="C109" s="19" t="s">
        <v>1</v>
      </c>
      <c r="D109" s="22">
        <v>38.962980000000002</v>
      </c>
    </row>
    <row r="110" spans="1:4" ht="26.25" customHeight="1" x14ac:dyDescent="0.25">
      <c r="A110" s="29">
        <v>102</v>
      </c>
      <c r="B110" s="43" t="s">
        <v>965</v>
      </c>
      <c r="C110" s="19" t="s">
        <v>1</v>
      </c>
      <c r="D110" s="22">
        <v>50.957466000000011</v>
      </c>
    </row>
    <row r="111" spans="1:4" ht="26.25" customHeight="1" x14ac:dyDescent="0.25">
      <c r="A111" s="29">
        <v>103</v>
      </c>
      <c r="B111" s="43" t="s">
        <v>966</v>
      </c>
      <c r="C111" s="19" t="s">
        <v>1</v>
      </c>
      <c r="D111" s="22">
        <v>62.799156000000004</v>
      </c>
    </row>
    <row r="112" spans="1:4" ht="26.25" customHeight="1" x14ac:dyDescent="0.25">
      <c r="A112" s="29">
        <v>104</v>
      </c>
      <c r="B112" s="43" t="s">
        <v>967</v>
      </c>
      <c r="C112" s="19" t="s">
        <v>1</v>
      </c>
      <c r="D112" s="22">
        <v>25.058543999999998</v>
      </c>
    </row>
    <row r="113" spans="1:4" ht="26.25" customHeight="1" x14ac:dyDescent="0.25">
      <c r="A113" s="29">
        <v>105</v>
      </c>
      <c r="B113" s="43" t="s">
        <v>968</v>
      </c>
      <c r="C113" s="19" t="s">
        <v>1</v>
      </c>
      <c r="D113" s="22">
        <v>32.239956000000006</v>
      </c>
    </row>
    <row r="114" spans="1:4" ht="26.25" customHeight="1" x14ac:dyDescent="0.25">
      <c r="A114" s="29">
        <v>106</v>
      </c>
      <c r="B114" s="43" t="s">
        <v>969</v>
      </c>
      <c r="C114" s="19" t="s">
        <v>1</v>
      </c>
      <c r="D114" s="22">
        <v>47.213964000000004</v>
      </c>
    </row>
    <row r="115" spans="1:4" ht="26.25" customHeight="1" x14ac:dyDescent="0.25">
      <c r="A115" s="29">
        <v>107</v>
      </c>
      <c r="B115" s="43" t="s">
        <v>970</v>
      </c>
      <c r="C115" s="19" t="s">
        <v>1</v>
      </c>
      <c r="D115" s="22">
        <v>61.882380000000005</v>
      </c>
    </row>
    <row r="116" spans="1:4" ht="30" x14ac:dyDescent="0.25">
      <c r="A116" s="29">
        <v>108</v>
      </c>
      <c r="B116" s="43" t="s">
        <v>971</v>
      </c>
      <c r="C116" s="19" t="s">
        <v>1</v>
      </c>
      <c r="D116" s="22">
        <v>76.397999999999996</v>
      </c>
    </row>
    <row r="117" spans="1:4" x14ac:dyDescent="0.25">
      <c r="A117" s="35">
        <v>109</v>
      </c>
      <c r="B117" s="47" t="s">
        <v>972</v>
      </c>
      <c r="C117" s="36"/>
      <c r="D117" s="37"/>
    </row>
    <row r="118" spans="1:4" ht="30" x14ac:dyDescent="0.25">
      <c r="A118" s="29">
        <v>110</v>
      </c>
      <c r="B118" s="43" t="s">
        <v>973</v>
      </c>
      <c r="C118" s="19" t="s">
        <v>1</v>
      </c>
      <c r="D118" s="22">
        <v>117.778752</v>
      </c>
    </row>
    <row r="119" spans="1:4" x14ac:dyDescent="0.25">
      <c r="A119" s="35">
        <v>111</v>
      </c>
      <c r="B119" s="47" t="s">
        <v>974</v>
      </c>
      <c r="C119" s="36"/>
      <c r="D119" s="37"/>
    </row>
    <row r="120" spans="1:4" x14ac:dyDescent="0.25">
      <c r="A120" s="29">
        <v>112</v>
      </c>
      <c r="B120" s="43" t="s">
        <v>975</v>
      </c>
      <c r="C120" s="19" t="s">
        <v>1</v>
      </c>
      <c r="D120" s="22">
        <v>10.486000000000001</v>
      </c>
    </row>
    <row r="121" spans="1:4" x14ac:dyDescent="0.25">
      <c r="A121" s="29">
        <v>113</v>
      </c>
      <c r="B121" s="43" t="s">
        <v>976</v>
      </c>
      <c r="C121" s="19" t="s">
        <v>1</v>
      </c>
      <c r="D121" s="22">
        <v>19.324200000000001</v>
      </c>
    </row>
    <row r="122" spans="1:4" x14ac:dyDescent="0.25">
      <c r="A122" s="35">
        <v>114</v>
      </c>
      <c r="B122" s="47" t="s">
        <v>977</v>
      </c>
      <c r="C122" s="36"/>
      <c r="D122" s="37"/>
    </row>
    <row r="123" spans="1:4" ht="30" x14ac:dyDescent="0.25">
      <c r="A123" s="29">
        <v>115</v>
      </c>
      <c r="B123" s="31" t="s">
        <v>978</v>
      </c>
      <c r="C123" s="19" t="s">
        <v>1</v>
      </c>
      <c r="D123" s="22">
        <v>32.956000000000003</v>
      </c>
    </row>
    <row r="124" spans="1:4" ht="30" x14ac:dyDescent="0.25">
      <c r="A124" s="29">
        <v>116</v>
      </c>
      <c r="B124" s="31" t="s">
        <v>979</v>
      </c>
      <c r="C124" s="19" t="s">
        <v>1</v>
      </c>
      <c r="D124" s="22">
        <v>32.956000000000003</v>
      </c>
    </row>
    <row r="125" spans="1:4" ht="30" x14ac:dyDescent="0.25">
      <c r="A125" s="29">
        <v>117</v>
      </c>
      <c r="B125" s="31" t="s">
        <v>980</v>
      </c>
      <c r="C125" s="19" t="s">
        <v>1</v>
      </c>
      <c r="D125" s="22">
        <v>32.956000000000003</v>
      </c>
    </row>
    <row r="126" spans="1:4" ht="30" x14ac:dyDescent="0.25">
      <c r="A126" s="29">
        <v>118</v>
      </c>
      <c r="B126" s="31" t="s">
        <v>981</v>
      </c>
      <c r="C126" s="19" t="s">
        <v>1</v>
      </c>
      <c r="D126" s="22">
        <v>32.956000000000003</v>
      </c>
    </row>
    <row r="127" spans="1:4" ht="33.75" customHeight="1" x14ac:dyDescent="0.25">
      <c r="A127" s="29">
        <v>119</v>
      </c>
      <c r="B127" s="31" t="s">
        <v>982</v>
      </c>
      <c r="C127" s="19" t="s">
        <v>1</v>
      </c>
      <c r="D127" s="22">
        <v>35.951999999999998</v>
      </c>
    </row>
    <row r="128" spans="1:4" ht="33.75" customHeight="1" x14ac:dyDescent="0.25">
      <c r="A128" s="29">
        <v>120</v>
      </c>
      <c r="B128" s="31" t="s">
        <v>983</v>
      </c>
      <c r="C128" s="19" t="s">
        <v>1</v>
      </c>
      <c r="D128" s="22">
        <v>35.951999999999998</v>
      </c>
    </row>
    <row r="129" spans="1:4" ht="30" x14ac:dyDescent="0.25">
      <c r="A129" s="29">
        <v>121</v>
      </c>
      <c r="B129" s="31" t="s">
        <v>984</v>
      </c>
      <c r="C129" s="19" t="s">
        <v>1</v>
      </c>
      <c r="D129" s="22">
        <v>35.951999999999998</v>
      </c>
    </row>
    <row r="130" spans="1:4" ht="30" x14ac:dyDescent="0.25">
      <c r="A130" s="29">
        <v>122</v>
      </c>
      <c r="B130" s="31" t="s">
        <v>985</v>
      </c>
      <c r="C130" s="19" t="s">
        <v>1</v>
      </c>
      <c r="D130" s="22">
        <v>35.951999999999998</v>
      </c>
    </row>
    <row r="131" spans="1:4" x14ac:dyDescent="0.25">
      <c r="A131" s="35">
        <v>123</v>
      </c>
      <c r="B131" s="47" t="s">
        <v>986</v>
      </c>
      <c r="C131" s="36"/>
      <c r="D131" s="37"/>
    </row>
    <row r="132" spans="1:4" ht="45" x14ac:dyDescent="0.25">
      <c r="A132" s="29">
        <v>124</v>
      </c>
      <c r="B132" s="42" t="s">
        <v>987</v>
      </c>
      <c r="C132" s="19" t="s">
        <v>896</v>
      </c>
      <c r="D132" s="22">
        <v>172.26999999999998</v>
      </c>
    </row>
    <row r="133" spans="1:4" ht="45" x14ac:dyDescent="0.25">
      <c r="A133" s="29">
        <v>125</v>
      </c>
      <c r="B133" s="42" t="s">
        <v>988</v>
      </c>
      <c r="C133" s="19" t="s">
        <v>896</v>
      </c>
      <c r="D133" s="22">
        <v>172.26999999999998</v>
      </c>
    </row>
    <row r="134" spans="1:4" ht="45" x14ac:dyDescent="0.25">
      <c r="A134" s="29">
        <v>126</v>
      </c>
      <c r="B134" s="42" t="s">
        <v>989</v>
      </c>
      <c r="C134" s="19" t="s">
        <v>896</v>
      </c>
      <c r="D134" s="22">
        <v>172.26999999999998</v>
      </c>
    </row>
    <row r="135" spans="1:4" ht="45" x14ac:dyDescent="0.25">
      <c r="A135" s="29">
        <v>127</v>
      </c>
      <c r="B135" s="42" t="s">
        <v>990</v>
      </c>
      <c r="C135" s="19" t="s">
        <v>896</v>
      </c>
      <c r="D135" s="22">
        <v>172.26999999999998</v>
      </c>
    </row>
    <row r="136" spans="1:4" ht="45" x14ac:dyDescent="0.25">
      <c r="A136" s="29">
        <v>128</v>
      </c>
      <c r="B136" s="42" t="s">
        <v>991</v>
      </c>
      <c r="C136" s="19" t="s">
        <v>896</v>
      </c>
      <c r="D136" s="22">
        <v>172.26999999999998</v>
      </c>
    </row>
    <row r="137" spans="1:4" ht="45" x14ac:dyDescent="0.25">
      <c r="A137" s="29">
        <v>129</v>
      </c>
      <c r="B137" s="42" t="s">
        <v>992</v>
      </c>
      <c r="C137" s="19" t="s">
        <v>896</v>
      </c>
      <c r="D137" s="22">
        <v>172.26999999999998</v>
      </c>
    </row>
    <row r="138" spans="1:4" ht="45" x14ac:dyDescent="0.25">
      <c r="A138" s="29">
        <v>130</v>
      </c>
      <c r="B138" s="42" t="s">
        <v>993</v>
      </c>
      <c r="C138" s="19" t="s">
        <v>896</v>
      </c>
      <c r="D138" s="22">
        <v>172.26999999999998</v>
      </c>
    </row>
    <row r="139" spans="1:4" ht="45" x14ac:dyDescent="0.25">
      <c r="A139" s="29">
        <v>131</v>
      </c>
      <c r="B139" s="42" t="s">
        <v>994</v>
      </c>
      <c r="C139" s="19" t="s">
        <v>896</v>
      </c>
      <c r="D139" s="22">
        <v>172.26999999999998</v>
      </c>
    </row>
    <row r="140" spans="1:4" ht="30" x14ac:dyDescent="0.25">
      <c r="A140" s="29">
        <v>132</v>
      </c>
      <c r="B140" s="42" t="s">
        <v>995</v>
      </c>
      <c r="C140" s="19" t="s">
        <v>896</v>
      </c>
      <c r="D140" s="22">
        <v>158.78800000000001</v>
      </c>
    </row>
    <row r="141" spans="1:4" ht="30" x14ac:dyDescent="0.25">
      <c r="A141" s="29">
        <v>133</v>
      </c>
      <c r="B141" s="42" t="s">
        <v>996</v>
      </c>
      <c r="C141" s="19" t="s">
        <v>896</v>
      </c>
      <c r="D141" s="22">
        <v>158.78800000000001</v>
      </c>
    </row>
    <row r="142" spans="1:4" ht="30" x14ac:dyDescent="0.25">
      <c r="A142" s="29">
        <v>134</v>
      </c>
      <c r="B142" s="42" t="s">
        <v>997</v>
      </c>
      <c r="C142" s="19" t="s">
        <v>896</v>
      </c>
      <c r="D142" s="22">
        <v>158.78800000000001</v>
      </c>
    </row>
    <row r="143" spans="1:4" ht="30" x14ac:dyDescent="0.25">
      <c r="A143" s="29">
        <v>135</v>
      </c>
      <c r="B143" s="42" t="s">
        <v>998</v>
      </c>
      <c r="C143" s="19" t="s">
        <v>896</v>
      </c>
      <c r="D143" s="22">
        <v>158.78800000000001</v>
      </c>
    </row>
    <row r="144" spans="1:4" ht="30" x14ac:dyDescent="0.25">
      <c r="A144" s="29">
        <v>136</v>
      </c>
      <c r="B144" s="42" t="s">
        <v>999</v>
      </c>
      <c r="C144" s="19" t="s">
        <v>896</v>
      </c>
      <c r="D144" s="22">
        <v>158.78800000000001</v>
      </c>
    </row>
    <row r="145" spans="1:4" ht="30" x14ac:dyDescent="0.25">
      <c r="A145" s="29">
        <v>137</v>
      </c>
      <c r="B145" s="42" t="s">
        <v>1000</v>
      </c>
      <c r="C145" s="19" t="s">
        <v>896</v>
      </c>
      <c r="D145" s="22">
        <v>158.78800000000001</v>
      </c>
    </row>
    <row r="146" spans="1:4" ht="30" x14ac:dyDescent="0.25">
      <c r="A146" s="29">
        <v>138</v>
      </c>
      <c r="B146" s="42" t="s">
        <v>1001</v>
      </c>
      <c r="C146" s="19" t="s">
        <v>896</v>
      </c>
      <c r="D146" s="22">
        <v>158.78800000000001</v>
      </c>
    </row>
    <row r="147" spans="1:4" ht="30" x14ac:dyDescent="0.25">
      <c r="A147" s="29">
        <v>139</v>
      </c>
      <c r="B147" s="42" t="s">
        <v>1002</v>
      </c>
      <c r="C147" s="19" t="s">
        <v>896</v>
      </c>
      <c r="D147" s="22">
        <v>158.78800000000001</v>
      </c>
    </row>
    <row r="148" spans="1:4" ht="30" x14ac:dyDescent="0.25">
      <c r="A148" s="29">
        <v>140</v>
      </c>
      <c r="B148" s="42" t="s">
        <v>1003</v>
      </c>
      <c r="C148" s="19" t="s">
        <v>896</v>
      </c>
      <c r="D148" s="22">
        <v>203.72800000000001</v>
      </c>
    </row>
    <row r="149" spans="1:4" ht="30" x14ac:dyDescent="0.25">
      <c r="A149" s="29">
        <v>141</v>
      </c>
      <c r="B149" s="42" t="s">
        <v>1004</v>
      </c>
      <c r="C149" s="19" t="s">
        <v>896</v>
      </c>
      <c r="D149" s="22">
        <v>203.72800000000001</v>
      </c>
    </row>
    <row r="150" spans="1:4" ht="30" x14ac:dyDescent="0.25">
      <c r="A150" s="29">
        <v>142</v>
      </c>
      <c r="B150" s="42" t="s">
        <v>1005</v>
      </c>
      <c r="C150" s="19" t="s">
        <v>896</v>
      </c>
      <c r="D150" s="22">
        <v>203.72800000000001</v>
      </c>
    </row>
    <row r="151" spans="1:4" ht="30" x14ac:dyDescent="0.25">
      <c r="A151" s="29">
        <v>143</v>
      </c>
      <c r="B151" s="42" t="s">
        <v>1006</v>
      </c>
      <c r="C151" s="19" t="s">
        <v>896</v>
      </c>
      <c r="D151" s="22">
        <v>203.72800000000001</v>
      </c>
    </row>
    <row r="152" spans="1:4" ht="30" x14ac:dyDescent="0.25">
      <c r="A152" s="29">
        <v>144</v>
      </c>
      <c r="B152" s="42" t="s">
        <v>1007</v>
      </c>
      <c r="C152" s="19" t="s">
        <v>896</v>
      </c>
      <c r="D152" s="22">
        <v>203.72800000000001</v>
      </c>
    </row>
    <row r="153" spans="1:4" ht="30" x14ac:dyDescent="0.25">
      <c r="A153" s="29">
        <v>145</v>
      </c>
      <c r="B153" s="42" t="s">
        <v>1008</v>
      </c>
      <c r="C153" s="19" t="s">
        <v>896</v>
      </c>
      <c r="D153" s="22">
        <v>301.84699999999998</v>
      </c>
    </row>
    <row r="154" spans="1:4" ht="30" x14ac:dyDescent="0.25">
      <c r="A154" s="29">
        <v>146</v>
      </c>
      <c r="B154" s="42" t="s">
        <v>1009</v>
      </c>
      <c r="C154" s="19" t="s">
        <v>896</v>
      </c>
      <c r="D154" s="22">
        <v>301.84699999999998</v>
      </c>
    </row>
    <row r="155" spans="1:4" ht="30" x14ac:dyDescent="0.25">
      <c r="A155" s="29">
        <v>147</v>
      </c>
      <c r="B155" s="42" t="s">
        <v>1010</v>
      </c>
      <c r="C155" s="19" t="s">
        <v>896</v>
      </c>
      <c r="D155" s="22">
        <v>301.84699999999998</v>
      </c>
    </row>
    <row r="156" spans="1:4" ht="30" x14ac:dyDescent="0.25">
      <c r="A156" s="29">
        <v>148</v>
      </c>
      <c r="B156" s="42" t="s">
        <v>1011</v>
      </c>
      <c r="C156" s="19" t="s">
        <v>896</v>
      </c>
      <c r="D156" s="22">
        <v>301.84699999999998</v>
      </c>
    </row>
    <row r="157" spans="1:4" ht="30" x14ac:dyDescent="0.25">
      <c r="A157" s="29">
        <v>149</v>
      </c>
      <c r="B157" s="42" t="s">
        <v>1012</v>
      </c>
      <c r="C157" s="19" t="s">
        <v>896</v>
      </c>
      <c r="D157" s="22">
        <v>301.84699999999998</v>
      </c>
    </row>
    <row r="158" spans="1:4" ht="30" x14ac:dyDescent="0.25">
      <c r="A158" s="29">
        <v>150</v>
      </c>
      <c r="B158" s="42" t="s">
        <v>1013</v>
      </c>
      <c r="C158" s="19" t="s">
        <v>896</v>
      </c>
      <c r="D158" s="22">
        <v>301.84699999999998</v>
      </c>
    </row>
    <row r="159" spans="1:4" ht="30" x14ac:dyDescent="0.25">
      <c r="A159" s="29">
        <v>151</v>
      </c>
      <c r="B159" s="42" t="s">
        <v>1014</v>
      </c>
      <c r="C159" s="19" t="s">
        <v>896</v>
      </c>
      <c r="D159" s="22">
        <v>101.864</v>
      </c>
    </row>
    <row r="160" spans="1:4" ht="30" x14ac:dyDescent="0.25">
      <c r="A160" s="29">
        <v>152</v>
      </c>
      <c r="B160" s="42" t="s">
        <v>1015</v>
      </c>
      <c r="C160" s="19" t="s">
        <v>896</v>
      </c>
      <c r="D160" s="22">
        <v>101.864</v>
      </c>
    </row>
    <row r="161" spans="1:4" ht="30" x14ac:dyDescent="0.25">
      <c r="A161" s="29">
        <v>153</v>
      </c>
      <c r="B161" s="42" t="s">
        <v>1016</v>
      </c>
      <c r="C161" s="19" t="s">
        <v>896</v>
      </c>
      <c r="D161" s="22">
        <v>101.864</v>
      </c>
    </row>
    <row r="162" spans="1:4" ht="30" x14ac:dyDescent="0.25">
      <c r="A162" s="29">
        <v>154</v>
      </c>
      <c r="B162" s="42" t="s">
        <v>1017</v>
      </c>
      <c r="C162" s="19" t="s">
        <v>896</v>
      </c>
      <c r="D162" s="22">
        <v>101.864</v>
      </c>
    </row>
    <row r="163" spans="1:4" ht="30" x14ac:dyDescent="0.25">
      <c r="A163" s="29">
        <v>155</v>
      </c>
      <c r="B163" s="42" t="s">
        <v>1018</v>
      </c>
      <c r="C163" s="19" t="s">
        <v>896</v>
      </c>
      <c r="D163" s="22">
        <v>101.864</v>
      </c>
    </row>
    <row r="164" spans="1:4" ht="30" x14ac:dyDescent="0.25">
      <c r="A164" s="29">
        <v>156</v>
      </c>
      <c r="B164" s="42" t="s">
        <v>1019</v>
      </c>
      <c r="C164" s="19" t="s">
        <v>896</v>
      </c>
      <c r="D164" s="22">
        <v>101.864</v>
      </c>
    </row>
    <row r="165" spans="1:4" ht="30" x14ac:dyDescent="0.25">
      <c r="A165" s="29">
        <v>157</v>
      </c>
      <c r="B165" s="42" t="s">
        <v>1020</v>
      </c>
      <c r="C165" s="19" t="s">
        <v>896</v>
      </c>
      <c r="D165" s="22">
        <v>101.864</v>
      </c>
    </row>
    <row r="166" spans="1:4" ht="30" x14ac:dyDescent="0.25">
      <c r="A166" s="29">
        <v>158</v>
      </c>
      <c r="B166" s="42" t="s">
        <v>1021</v>
      </c>
      <c r="C166" s="19" t="s">
        <v>896</v>
      </c>
      <c r="D166" s="22">
        <v>119.09100000000001</v>
      </c>
    </row>
    <row r="167" spans="1:4" ht="30" x14ac:dyDescent="0.25">
      <c r="A167" s="29">
        <v>159</v>
      </c>
      <c r="B167" s="42" t="s">
        <v>1022</v>
      </c>
      <c r="C167" s="19" t="s">
        <v>896</v>
      </c>
      <c r="D167" s="22">
        <v>119.09100000000001</v>
      </c>
    </row>
    <row r="168" spans="1:4" ht="30" x14ac:dyDescent="0.25">
      <c r="A168" s="29">
        <v>160</v>
      </c>
      <c r="B168" s="42" t="s">
        <v>1023</v>
      </c>
      <c r="C168" s="19" t="s">
        <v>896</v>
      </c>
      <c r="D168" s="22">
        <v>119.09100000000001</v>
      </c>
    </row>
    <row r="169" spans="1:4" ht="30" x14ac:dyDescent="0.25">
      <c r="A169" s="29">
        <v>161</v>
      </c>
      <c r="B169" s="42" t="s">
        <v>1024</v>
      </c>
      <c r="C169" s="19" t="s">
        <v>896</v>
      </c>
      <c r="D169" s="22">
        <v>119.09100000000001</v>
      </c>
    </row>
    <row r="170" spans="1:4" ht="30" x14ac:dyDescent="0.25">
      <c r="A170" s="29">
        <v>162</v>
      </c>
      <c r="B170" s="42" t="s">
        <v>1025</v>
      </c>
      <c r="C170" s="19" t="s">
        <v>896</v>
      </c>
      <c r="D170" s="22">
        <v>119.09100000000001</v>
      </c>
    </row>
    <row r="171" spans="1:4" ht="30" x14ac:dyDescent="0.25">
      <c r="A171" s="29">
        <v>163</v>
      </c>
      <c r="B171" s="42" t="s">
        <v>1026</v>
      </c>
      <c r="C171" s="19" t="s">
        <v>896</v>
      </c>
      <c r="D171" s="22">
        <v>119.09100000000001</v>
      </c>
    </row>
    <row r="172" spans="1:4" ht="30" x14ac:dyDescent="0.25">
      <c r="A172" s="29">
        <v>164</v>
      </c>
      <c r="B172" s="42" t="s">
        <v>1027</v>
      </c>
      <c r="C172" s="19" t="s">
        <v>896</v>
      </c>
      <c r="D172" s="22">
        <v>119.09100000000001</v>
      </c>
    </row>
    <row r="173" spans="1:4" ht="30" x14ac:dyDescent="0.25">
      <c r="A173" s="29">
        <v>165</v>
      </c>
      <c r="B173" s="42" t="s">
        <v>1028</v>
      </c>
      <c r="C173" s="19" t="s">
        <v>896</v>
      </c>
      <c r="D173" s="22">
        <v>119.09100000000001</v>
      </c>
    </row>
    <row r="174" spans="1:4" ht="30" x14ac:dyDescent="0.25">
      <c r="A174" s="29">
        <v>166</v>
      </c>
      <c r="B174" s="42" t="s">
        <v>1029</v>
      </c>
      <c r="C174" s="19" t="s">
        <v>896</v>
      </c>
      <c r="D174" s="22">
        <v>119.09100000000001</v>
      </c>
    </row>
    <row r="175" spans="1:4" ht="30" x14ac:dyDescent="0.25">
      <c r="A175" s="29">
        <v>167</v>
      </c>
      <c r="B175" s="42" t="s">
        <v>1030</v>
      </c>
      <c r="C175" s="19" t="s">
        <v>896</v>
      </c>
      <c r="D175" s="22">
        <v>113.09899999999999</v>
      </c>
    </row>
    <row r="176" spans="1:4" ht="30" x14ac:dyDescent="0.25">
      <c r="A176" s="29">
        <v>168</v>
      </c>
      <c r="B176" s="42" t="s">
        <v>1031</v>
      </c>
      <c r="C176" s="19" t="s">
        <v>896</v>
      </c>
      <c r="D176" s="22">
        <v>113.09899999999999</v>
      </c>
    </row>
    <row r="177" spans="1:4" ht="30" x14ac:dyDescent="0.25">
      <c r="A177" s="29">
        <v>169</v>
      </c>
      <c r="B177" s="42" t="s">
        <v>1032</v>
      </c>
      <c r="C177" s="19" t="s">
        <v>896</v>
      </c>
      <c r="D177" s="22">
        <v>113.09899999999999</v>
      </c>
    </row>
    <row r="178" spans="1:4" ht="30" x14ac:dyDescent="0.25">
      <c r="A178" s="29">
        <v>170</v>
      </c>
      <c r="B178" s="42" t="s">
        <v>1033</v>
      </c>
      <c r="C178" s="19" t="s">
        <v>896</v>
      </c>
      <c r="D178" s="22">
        <v>113.09899999999999</v>
      </c>
    </row>
    <row r="179" spans="1:4" ht="30" x14ac:dyDescent="0.25">
      <c r="A179" s="29">
        <v>171</v>
      </c>
      <c r="B179" s="42" t="s">
        <v>1034</v>
      </c>
      <c r="C179" s="19" t="s">
        <v>896</v>
      </c>
      <c r="D179" s="22">
        <v>113.09899999999999</v>
      </c>
    </row>
    <row r="180" spans="1:4" x14ac:dyDescent="0.25">
      <c r="A180" s="35">
        <v>172</v>
      </c>
      <c r="B180" s="47" t="s">
        <v>1035</v>
      </c>
      <c r="C180" s="36"/>
      <c r="D180" s="37"/>
    </row>
    <row r="181" spans="1:4" x14ac:dyDescent="0.25">
      <c r="A181" s="29">
        <v>173</v>
      </c>
      <c r="B181" s="44" t="s">
        <v>1036</v>
      </c>
      <c r="C181" s="19" t="s">
        <v>896</v>
      </c>
      <c r="D181" s="22">
        <v>4.1195000000000004</v>
      </c>
    </row>
    <row r="182" spans="1:4" x14ac:dyDescent="0.25">
      <c r="A182" s="29">
        <v>174</v>
      </c>
      <c r="B182" s="44" t="s">
        <v>1037</v>
      </c>
      <c r="C182" s="19" t="s">
        <v>896</v>
      </c>
      <c r="D182" s="22">
        <v>2.7713000000000001</v>
      </c>
    </row>
    <row r="183" spans="1:4" x14ac:dyDescent="0.25">
      <c r="A183" s="29">
        <v>175</v>
      </c>
      <c r="B183" s="44" t="s">
        <v>1038</v>
      </c>
      <c r="C183" s="19" t="s">
        <v>896</v>
      </c>
      <c r="D183" s="22">
        <v>7.7147000000000006</v>
      </c>
    </row>
    <row r="184" spans="1:4" x14ac:dyDescent="0.25">
      <c r="A184" s="29">
        <v>176</v>
      </c>
      <c r="B184" s="42" t="s">
        <v>1039</v>
      </c>
      <c r="C184" s="19" t="s">
        <v>896</v>
      </c>
      <c r="D184" s="22">
        <v>27.3385</v>
      </c>
    </row>
    <row r="185" spans="1:4" x14ac:dyDescent="0.25">
      <c r="A185" s="29">
        <v>177</v>
      </c>
      <c r="B185" s="42" t="s">
        <v>1040</v>
      </c>
      <c r="C185" s="19" t="s">
        <v>896</v>
      </c>
      <c r="D185" s="22">
        <v>42.543199999999999</v>
      </c>
    </row>
    <row r="186" spans="1:4" ht="30" x14ac:dyDescent="0.25">
      <c r="A186" s="29">
        <v>178</v>
      </c>
      <c r="B186" s="42" t="s">
        <v>1041</v>
      </c>
      <c r="C186" s="19" t="s">
        <v>896</v>
      </c>
      <c r="D186" s="22">
        <v>31.607800000000005</v>
      </c>
    </row>
    <row r="187" spans="1:4" ht="30" x14ac:dyDescent="0.25">
      <c r="A187" s="29">
        <v>179</v>
      </c>
      <c r="B187" s="42" t="s">
        <v>1042</v>
      </c>
      <c r="C187" s="19" t="s">
        <v>896</v>
      </c>
      <c r="D187" s="22">
        <v>57.972600000000014</v>
      </c>
    </row>
    <row r="188" spans="1:4" ht="30" x14ac:dyDescent="0.25">
      <c r="A188" s="29">
        <v>180</v>
      </c>
      <c r="B188" s="42" t="s">
        <v>1043</v>
      </c>
      <c r="C188" s="19" t="s">
        <v>896</v>
      </c>
      <c r="D188" s="22">
        <v>347.536</v>
      </c>
    </row>
    <row r="189" spans="1:4" ht="30" x14ac:dyDescent="0.25">
      <c r="A189" s="29">
        <v>181</v>
      </c>
      <c r="B189" s="42" t="s">
        <v>1044</v>
      </c>
      <c r="C189" s="19" t="s">
        <v>896</v>
      </c>
      <c r="D189" s="22">
        <v>650.13200000000006</v>
      </c>
    </row>
    <row r="190" spans="1:4" ht="30" x14ac:dyDescent="0.25">
      <c r="A190" s="29">
        <v>182</v>
      </c>
      <c r="B190" s="42" t="s">
        <v>1045</v>
      </c>
      <c r="C190" s="19" t="s">
        <v>896</v>
      </c>
      <c r="D190" s="22">
        <v>209.72000000000003</v>
      </c>
    </row>
    <row r="191" spans="1:4" ht="30" x14ac:dyDescent="0.25">
      <c r="A191" s="29">
        <v>183</v>
      </c>
      <c r="B191" s="42" t="s">
        <v>1046</v>
      </c>
      <c r="C191" s="19" t="s">
        <v>896</v>
      </c>
      <c r="D191" s="22">
        <v>314.58</v>
      </c>
    </row>
    <row r="192" spans="1:4" x14ac:dyDescent="0.25">
      <c r="A192" s="35">
        <v>184</v>
      </c>
      <c r="B192" s="47" t="s">
        <v>1047</v>
      </c>
      <c r="C192" s="36"/>
      <c r="D192" s="37"/>
    </row>
    <row r="193" spans="1:4" x14ac:dyDescent="0.25">
      <c r="A193" s="29">
        <v>185</v>
      </c>
      <c r="B193" s="42" t="s">
        <v>1048</v>
      </c>
      <c r="C193" s="19" t="s">
        <v>896</v>
      </c>
      <c r="D193" s="22">
        <v>82.39</v>
      </c>
    </row>
    <row r="194" spans="1:4" x14ac:dyDescent="0.25">
      <c r="A194" s="35">
        <v>186</v>
      </c>
      <c r="B194" s="47" t="s">
        <v>1049</v>
      </c>
      <c r="C194" s="36"/>
      <c r="D194" s="37"/>
    </row>
    <row r="195" spans="1:4" ht="30" x14ac:dyDescent="0.25">
      <c r="A195" s="29">
        <v>187</v>
      </c>
      <c r="B195" s="42" t="s">
        <v>1050</v>
      </c>
      <c r="C195" s="19" t="s">
        <v>1</v>
      </c>
      <c r="D195" s="22">
        <v>8.1641000000000012</v>
      </c>
    </row>
    <row r="196" spans="1:4" ht="30" x14ac:dyDescent="0.25">
      <c r="A196" s="29">
        <v>188</v>
      </c>
      <c r="B196" s="42" t="s">
        <v>1051</v>
      </c>
      <c r="C196" s="19" t="s">
        <v>1</v>
      </c>
      <c r="D196" s="22">
        <v>10.69572</v>
      </c>
    </row>
    <row r="197" spans="1:4" ht="30" x14ac:dyDescent="0.25">
      <c r="A197" s="29">
        <v>189</v>
      </c>
      <c r="B197" s="42" t="s">
        <v>1052</v>
      </c>
      <c r="C197" s="19" t="s">
        <v>1</v>
      </c>
      <c r="D197" s="22">
        <v>19.474</v>
      </c>
    </row>
    <row r="198" spans="1:4" x14ac:dyDescent="0.25">
      <c r="A198" s="29">
        <v>190</v>
      </c>
      <c r="B198" s="42" t="s">
        <v>1053</v>
      </c>
      <c r="C198" s="19" t="s">
        <v>1</v>
      </c>
      <c r="D198" s="22">
        <v>176.76400000000001</v>
      </c>
    </row>
    <row r="199" spans="1:4" x14ac:dyDescent="0.25">
      <c r="A199" s="29">
        <v>191</v>
      </c>
      <c r="B199" s="42" t="s">
        <v>1054</v>
      </c>
      <c r="C199" s="19" t="s">
        <v>1</v>
      </c>
      <c r="D199" s="22">
        <v>197.73600000000002</v>
      </c>
    </row>
    <row r="200" spans="1:4" x14ac:dyDescent="0.25">
      <c r="A200" s="29">
        <v>192</v>
      </c>
      <c r="B200" s="42" t="s">
        <v>1055</v>
      </c>
      <c r="C200" s="19" t="s">
        <v>1</v>
      </c>
      <c r="D200" s="22">
        <v>197.73600000000002</v>
      </c>
    </row>
    <row r="201" spans="1:4" x14ac:dyDescent="0.25">
      <c r="A201" s="29">
        <v>193</v>
      </c>
      <c r="B201" s="42" t="s">
        <v>1056</v>
      </c>
      <c r="C201" s="19" t="s">
        <v>1</v>
      </c>
      <c r="D201" s="22">
        <v>203.72800000000001</v>
      </c>
    </row>
    <row r="202" spans="1:4" x14ac:dyDescent="0.25">
      <c r="A202" s="29">
        <v>194</v>
      </c>
      <c r="B202" s="42" t="s">
        <v>1057</v>
      </c>
      <c r="C202" s="19" t="s">
        <v>1</v>
      </c>
      <c r="D202" s="22">
        <v>203.72800000000001</v>
      </c>
    </row>
    <row r="203" spans="1:4" ht="28.5" x14ac:dyDescent="0.25">
      <c r="A203" s="35">
        <v>195</v>
      </c>
      <c r="B203" s="49" t="s">
        <v>1058</v>
      </c>
      <c r="C203" s="37"/>
      <c r="D203" s="37"/>
    </row>
    <row r="204" spans="1:4" ht="30" x14ac:dyDescent="0.25">
      <c r="A204" s="29">
        <v>196</v>
      </c>
      <c r="B204" s="50" t="s">
        <v>1059</v>
      </c>
      <c r="C204" s="22" t="s">
        <v>1</v>
      </c>
      <c r="D204" s="22">
        <v>3.7450000000000001</v>
      </c>
    </row>
    <row r="205" spans="1:4" ht="30" x14ac:dyDescent="0.25">
      <c r="A205" s="29">
        <v>197</v>
      </c>
      <c r="B205" s="50" t="s">
        <v>1060</v>
      </c>
      <c r="C205" s="22" t="s">
        <v>1</v>
      </c>
      <c r="D205" s="22">
        <v>7.7147000000000006</v>
      </c>
    </row>
    <row r="206" spans="1:4" x14ac:dyDescent="0.25">
      <c r="A206" s="35">
        <v>198</v>
      </c>
      <c r="B206" s="49" t="s">
        <v>1061</v>
      </c>
      <c r="C206" s="37"/>
      <c r="D206" s="37"/>
    </row>
    <row r="207" spans="1:4" ht="30" x14ac:dyDescent="0.25">
      <c r="A207" s="29">
        <v>199</v>
      </c>
      <c r="B207" s="50" t="s">
        <v>1062</v>
      </c>
      <c r="C207" s="22" t="s">
        <v>1</v>
      </c>
      <c r="D207" s="22">
        <v>3.9696999999999996</v>
      </c>
    </row>
    <row r="208" spans="1:4" ht="30" x14ac:dyDescent="0.25">
      <c r="A208" s="29">
        <v>200</v>
      </c>
      <c r="B208" s="50" t="s">
        <v>1063</v>
      </c>
      <c r="C208" s="22" t="s">
        <v>1</v>
      </c>
      <c r="D208" s="22">
        <v>8.0892000000000017</v>
      </c>
    </row>
    <row r="209" spans="1:4" ht="28.5" x14ac:dyDescent="0.25">
      <c r="A209" s="35">
        <v>201</v>
      </c>
      <c r="B209" s="49" t="s">
        <v>1064</v>
      </c>
      <c r="C209" s="37"/>
      <c r="D209" s="37"/>
    </row>
    <row r="210" spans="1:4" ht="30" x14ac:dyDescent="0.25">
      <c r="A210" s="29">
        <v>202</v>
      </c>
      <c r="B210" s="50" t="s">
        <v>1065</v>
      </c>
      <c r="C210" s="22" t="s">
        <v>1</v>
      </c>
      <c r="D210" s="22">
        <v>19.773599999999998</v>
      </c>
    </row>
    <row r="211" spans="1:4" ht="30" x14ac:dyDescent="0.25">
      <c r="A211" s="29">
        <v>203</v>
      </c>
      <c r="B211" s="50" t="s">
        <v>1066</v>
      </c>
      <c r="C211" s="22" t="s">
        <v>1</v>
      </c>
      <c r="D211" s="22">
        <v>32.656400000000005</v>
      </c>
    </row>
    <row r="212" spans="1:4" ht="30" x14ac:dyDescent="0.25">
      <c r="A212" s="29">
        <v>204</v>
      </c>
      <c r="B212" s="50" t="s">
        <v>1067</v>
      </c>
      <c r="C212" s="22" t="s">
        <v>1</v>
      </c>
      <c r="D212" s="22">
        <v>64.414000000000001</v>
      </c>
    </row>
  </sheetData>
  <autoFilter ref="A7:D212"/>
  <mergeCells count="1">
    <mergeCell ref="B5:D6"/>
  </mergeCells>
  <pageMargins left="0.25" right="0.25" top="0.75" bottom="0.75" header="0.3" footer="0.3"/>
  <pageSetup paperSize="9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Медицинское оборудование</vt:lpstr>
      <vt:lpstr>Медицинская мебель</vt:lpstr>
      <vt:lpstr>TM "BIOMED"</vt:lpstr>
      <vt:lpstr>ТМ "MEDICARE"</vt:lpstr>
      <vt:lpstr>ТМ "ALEXPHARM"</vt:lpstr>
      <vt:lpstr>Vogt Medical, Troge</vt:lpstr>
      <vt:lpstr>ТМ "MEDICOM"</vt:lpstr>
      <vt:lpstr>ТМ "IGAR"</vt:lpstr>
      <vt:lpstr>TM "Білосніжка"</vt:lpstr>
      <vt:lpstr>ТМ "Гемопласт Полісся"</vt:lpstr>
      <vt:lpstr>ТМ "ПЕРЛИНА"</vt:lpstr>
      <vt:lpstr>Тест-смужки</vt:lpstr>
      <vt:lpstr>Дезінфекція</vt:lpstr>
      <vt:lpstr>ТМ "PARAMED"</vt:lpstr>
      <vt:lpstr>Одяг та покриття</vt:lpstr>
      <vt:lpstr>Вакуумні пробірки, голки</vt:lpstr>
      <vt:lpstr>СТЕРИЛАН</vt:lpstr>
      <vt:lpstr>Пластирі</vt:lpstr>
      <vt:lpstr>Інструментарій</vt:lpstr>
      <vt:lpstr>Гумотканеві вироби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2020-12-23T13:18:45Z</dcterms:modified>
</cp:coreProperties>
</file>